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85" yWindow="3735" windowWidth="19440" windowHeight="6435" activeTab="0"/>
  </bookViews>
  <sheets>
    <sheet name="pripravky-tisk" sheetId="1" r:id="rId1"/>
    <sheet name="školy" sheetId="2" r:id="rId2"/>
    <sheet name="čtyřboj" sheetId="3" r:id="rId3"/>
    <sheet name="čtyřboj (2)" sheetId="4" r:id="rId4"/>
  </sheets>
  <definedNames>
    <definedName name="_xlnm.Print_Area" localSheetId="1">'školy'!$A$1:$K$367</definedName>
  </definedNames>
  <calcPr fullCalcOnLoad="1"/>
</workbook>
</file>

<file path=xl/sharedStrings.xml><?xml version="1.0" encoding="utf-8"?>
<sst xmlns="http://schemas.openxmlformats.org/spreadsheetml/2006/main" count="2506" uniqueCount="737">
  <si>
    <t>poř</t>
  </si>
  <si>
    <t>dálka</t>
  </si>
  <si>
    <t>celkem</t>
  </si>
  <si>
    <t>překy</t>
  </si>
  <si>
    <t>raketka</t>
  </si>
  <si>
    <t>a</t>
  </si>
  <si>
    <t>b</t>
  </si>
  <si>
    <t>c</t>
  </si>
  <si>
    <t>2004 - 2005</t>
  </si>
  <si>
    <t>2006 - 2007</t>
  </si>
  <si>
    <t>Zelíková Zuzana</t>
  </si>
  <si>
    <t>061226</t>
  </si>
  <si>
    <t>SDH Pohořelice</t>
  </si>
  <si>
    <t>Michal Adam</t>
  </si>
  <si>
    <t>070418</t>
  </si>
  <si>
    <t>Grebeníčková Jasmína</t>
  </si>
  <si>
    <t>060924</t>
  </si>
  <si>
    <t>AC Sl.Slavia Uh.Hradiště</t>
  </si>
  <si>
    <t>Polášková Jana</t>
  </si>
  <si>
    <t>040126</t>
  </si>
  <si>
    <t>Ressler Jan</t>
  </si>
  <si>
    <t>060613</t>
  </si>
  <si>
    <t>Hanáček Filip</t>
  </si>
  <si>
    <t>051104</t>
  </si>
  <si>
    <t>Benišová Petra</t>
  </si>
  <si>
    <t>060407</t>
  </si>
  <si>
    <t>AK Kopřivnice "A"</t>
  </si>
  <si>
    <t>Soukalová Hana</t>
  </si>
  <si>
    <t>040726</t>
  </si>
  <si>
    <t>Hanzelka Daniel</t>
  </si>
  <si>
    <t>060628</t>
  </si>
  <si>
    <t>Bartoň Hynek</t>
  </si>
  <si>
    <t>040405</t>
  </si>
  <si>
    <t>Pešlová Patricie</t>
  </si>
  <si>
    <t>060116</t>
  </si>
  <si>
    <t>AK Kopřivnice "B"</t>
  </si>
  <si>
    <t>Feilhauerová Ema</t>
  </si>
  <si>
    <t>050424</t>
  </si>
  <si>
    <t>Melčák Matěj</t>
  </si>
  <si>
    <t>060508</t>
  </si>
  <si>
    <t>Frýdl Vojtěch</t>
  </si>
  <si>
    <t>050224</t>
  </si>
  <si>
    <t>Samohýlová Kateřina</t>
  </si>
  <si>
    <t>070428</t>
  </si>
  <si>
    <t>DDMSL Otrokovice "A"</t>
  </si>
  <si>
    <t>Procházková Alexandra</t>
  </si>
  <si>
    <t>061230</t>
  </si>
  <si>
    <t>DDMSL Otrokovice "B"</t>
  </si>
  <si>
    <t>Vaňková Vanessa</t>
  </si>
  <si>
    <t>070506</t>
  </si>
  <si>
    <t>DDMSL Otrokovice "C"</t>
  </si>
  <si>
    <t>Polešovská Sára</t>
  </si>
  <si>
    <t>070322</t>
  </si>
  <si>
    <t>DDMSL Otrokovice "D"</t>
  </si>
  <si>
    <t>Machová Barbora</t>
  </si>
  <si>
    <t>070727</t>
  </si>
  <si>
    <t>DDMSL Otrokovice "E"</t>
  </si>
  <si>
    <t>Horáková Simona</t>
  </si>
  <si>
    <t>040222</t>
  </si>
  <si>
    <t>Marčíková Denisa</t>
  </si>
  <si>
    <t>040123</t>
  </si>
  <si>
    <t>Hrozová Anna</t>
  </si>
  <si>
    <t>050726</t>
  </si>
  <si>
    <t>Hejčlová Veronika</t>
  </si>
  <si>
    <t>040619</t>
  </si>
  <si>
    <t>Nekorancová Kateřina</t>
  </si>
  <si>
    <t>041125</t>
  </si>
  <si>
    <t>Zimák Marek</t>
  </si>
  <si>
    <t>070101</t>
  </si>
  <si>
    <t>Kašpárek Patrik</t>
  </si>
  <si>
    <t>060504</t>
  </si>
  <si>
    <t>Hejčl Matěj</t>
  </si>
  <si>
    <t>060413</t>
  </si>
  <si>
    <t>Marčík David</t>
  </si>
  <si>
    <t>070615</t>
  </si>
  <si>
    <t>Nevařil David</t>
  </si>
  <si>
    <t>050830</t>
  </si>
  <si>
    <t>Kopecký Michal</t>
  </si>
  <si>
    <t>051201</t>
  </si>
  <si>
    <t>Hyneček Jan</t>
  </si>
  <si>
    <t>050218</t>
  </si>
  <si>
    <t>Pujin Alexandr</t>
  </si>
  <si>
    <t>051125</t>
  </si>
  <si>
    <t>Pekař Šimon</t>
  </si>
  <si>
    <t>050408</t>
  </si>
  <si>
    <t>Uh.Hradiště</t>
  </si>
  <si>
    <t>Petrželová Michaela</t>
  </si>
  <si>
    <t>060731</t>
  </si>
  <si>
    <t>Atletika Holešov</t>
  </si>
  <si>
    <t>Pátková Aneta</t>
  </si>
  <si>
    <t>056101</t>
  </si>
  <si>
    <t>Polák Jindřich</t>
  </si>
  <si>
    <t>060307</t>
  </si>
  <si>
    <t>Kryštof David</t>
  </si>
  <si>
    <t>040531</t>
  </si>
  <si>
    <t>Štourač Adam</t>
  </si>
  <si>
    <t>Overal Felix</t>
  </si>
  <si>
    <t>060108</t>
  </si>
  <si>
    <t>Láchová Tereza</t>
  </si>
  <si>
    <t>060726</t>
  </si>
  <si>
    <t>Říčany</t>
  </si>
  <si>
    <t>Finále A</t>
  </si>
  <si>
    <t>Finále B</t>
  </si>
  <si>
    <t>050221</t>
  </si>
  <si>
    <t>1</t>
  </si>
  <si>
    <t>2</t>
  </si>
  <si>
    <t>3</t>
  </si>
  <si>
    <t>4</t>
  </si>
  <si>
    <t>5</t>
  </si>
  <si>
    <t>6</t>
  </si>
  <si>
    <t>7</t>
  </si>
  <si>
    <t>8</t>
  </si>
  <si>
    <t>Výsledky</t>
  </si>
  <si>
    <t>Otrokovické halové přebory škol</t>
  </si>
  <si>
    <t>Otrokovice 22.1.2015</t>
  </si>
  <si>
    <t>Všechny běhy měřeny elektronickou časomírou.</t>
  </si>
  <si>
    <t>40y překážek - HML</t>
  </si>
  <si>
    <t>40y překážek - DML</t>
  </si>
  <si>
    <t>Semančík Juraj</t>
  </si>
  <si>
    <t>020303</t>
  </si>
  <si>
    <t>ZŠ Sportovní UH</t>
  </si>
  <si>
    <t>Janků Valerie</t>
  </si>
  <si>
    <t>020904</t>
  </si>
  <si>
    <t>Atletický klub Zlín, z.s.</t>
  </si>
  <si>
    <t>Pfeffer Václav</t>
  </si>
  <si>
    <t>020529</t>
  </si>
  <si>
    <t>UHHRA</t>
  </si>
  <si>
    <t>Drozdová Nela</t>
  </si>
  <si>
    <t>030419</t>
  </si>
  <si>
    <t>AK EZ Kopřivnice</t>
  </si>
  <si>
    <t>Pšenčík Petr</t>
  </si>
  <si>
    <t>021015</t>
  </si>
  <si>
    <t>ZŠ Mánesova</t>
  </si>
  <si>
    <t>Šnyrychová Kristýna</t>
  </si>
  <si>
    <t>020512</t>
  </si>
  <si>
    <t>Tkáč Jan</t>
  </si>
  <si>
    <t>031118</t>
  </si>
  <si>
    <t>Kotopulosová Sabina</t>
  </si>
  <si>
    <t>020311</t>
  </si>
  <si>
    <t>Havelka Lukáš</t>
  </si>
  <si>
    <t>030327</t>
  </si>
  <si>
    <t>ZŠ Tlumačov</t>
  </si>
  <si>
    <t>Mitevová Barbora</t>
  </si>
  <si>
    <t>030101</t>
  </si>
  <si>
    <t>TJ Jiskra Otrokovice</t>
  </si>
  <si>
    <t>Minařík Adam</t>
  </si>
  <si>
    <t>021115</t>
  </si>
  <si>
    <t>Stašková Tereza</t>
  </si>
  <si>
    <t>020702</t>
  </si>
  <si>
    <t>Katrušák Zdeněk</t>
  </si>
  <si>
    <t>020726</t>
  </si>
  <si>
    <t>AK ELIM Vsetín</t>
  </si>
  <si>
    <t>Kuchmister Victoria</t>
  </si>
  <si>
    <t>030519</t>
  </si>
  <si>
    <t>Ševeček Richard</t>
  </si>
  <si>
    <t>Křenková Veronika</t>
  </si>
  <si>
    <t>020813</t>
  </si>
  <si>
    <t>9</t>
  </si>
  <si>
    <t>Polášek Pavel</t>
  </si>
  <si>
    <t>030405</t>
  </si>
  <si>
    <t>Marszalek Eliška</t>
  </si>
  <si>
    <t>020125</t>
  </si>
  <si>
    <t>TJ JÄKL Karviná</t>
  </si>
  <si>
    <t>10</t>
  </si>
  <si>
    <t>Dočkal Šimon</t>
  </si>
  <si>
    <t>020528</t>
  </si>
  <si>
    <t>ZŠ Malenovice</t>
  </si>
  <si>
    <t>Konečná Natálie</t>
  </si>
  <si>
    <t>031013</t>
  </si>
  <si>
    <t>11</t>
  </si>
  <si>
    <t>Vyoral Libor</t>
  </si>
  <si>
    <t>030713</t>
  </si>
  <si>
    <t>Kozubíková Natálie</t>
  </si>
  <si>
    <t>030922</t>
  </si>
  <si>
    <t>12</t>
  </si>
  <si>
    <t>Střešinka Patrik</t>
  </si>
  <si>
    <t>020526</t>
  </si>
  <si>
    <t>Bardoňová Kamila</t>
  </si>
  <si>
    <t>031031</t>
  </si>
  <si>
    <t>13</t>
  </si>
  <si>
    <t>Černoch Jakub</t>
  </si>
  <si>
    <t>020916</t>
  </si>
  <si>
    <t>Kočí Marie</t>
  </si>
  <si>
    <t>030809</t>
  </si>
  <si>
    <t>14</t>
  </si>
  <si>
    <t>Máchová Ivana</t>
  </si>
  <si>
    <t>030913</t>
  </si>
  <si>
    <t>15</t>
  </si>
  <si>
    <t>Illéšová Anastázie</t>
  </si>
  <si>
    <t>031021</t>
  </si>
  <si>
    <t>DNF</t>
  </si>
  <si>
    <t>16</t>
  </si>
  <si>
    <t>Dostálová Michaela</t>
  </si>
  <si>
    <t>030220</t>
  </si>
  <si>
    <t>ZŠ Trávníky</t>
  </si>
  <si>
    <t>DNS</t>
  </si>
  <si>
    <t>17</t>
  </si>
  <si>
    <t>Glogerová Markéta</t>
  </si>
  <si>
    <t>020111</t>
  </si>
  <si>
    <t>18</t>
  </si>
  <si>
    <t>Kostrová Františka</t>
  </si>
  <si>
    <t>030505</t>
  </si>
  <si>
    <t>19</t>
  </si>
  <si>
    <t>Moslerová Klára</t>
  </si>
  <si>
    <t>020905</t>
  </si>
  <si>
    <t>20</t>
  </si>
  <si>
    <t>Vévodová Magdaléna</t>
  </si>
  <si>
    <t>030110</t>
  </si>
  <si>
    <t>40y překážek - HST</t>
  </si>
  <si>
    <t>40y překážek - DST</t>
  </si>
  <si>
    <t>Romanchenkov Nikolay</t>
  </si>
  <si>
    <t>000824</t>
  </si>
  <si>
    <t>Kašpárková Tereza</t>
  </si>
  <si>
    <t>000311</t>
  </si>
  <si>
    <t>Skřivánek Lukáš</t>
  </si>
  <si>
    <t>000929</t>
  </si>
  <si>
    <t>Dlabajová Kateřina</t>
  </si>
  <si>
    <t>010627</t>
  </si>
  <si>
    <t>Zvoníček Štěpán</t>
  </si>
  <si>
    <t>010217</t>
  </si>
  <si>
    <t>Schwarzerová Mia</t>
  </si>
  <si>
    <t>011109</t>
  </si>
  <si>
    <t>Kalčík Aleš</t>
  </si>
  <si>
    <t>010316</t>
  </si>
  <si>
    <t>Hudcová Natálie</t>
  </si>
  <si>
    <t>010112</t>
  </si>
  <si>
    <t>AC J.Halvy GJŠ Zlín</t>
  </si>
  <si>
    <t>Šiška Marek</t>
  </si>
  <si>
    <t>000621</t>
  </si>
  <si>
    <t>Fráňová Petra</t>
  </si>
  <si>
    <t>000116</t>
  </si>
  <si>
    <t>Stránský Teodor</t>
  </si>
  <si>
    <t>010829</t>
  </si>
  <si>
    <t>Minaříková Kristýna</t>
  </si>
  <si>
    <t>010730</t>
  </si>
  <si>
    <t>Sedláčková Beata</t>
  </si>
  <si>
    <t>010502</t>
  </si>
  <si>
    <t>Sovová Karolína</t>
  </si>
  <si>
    <t>010406</t>
  </si>
  <si>
    <t>Čunková Viktorie</t>
  </si>
  <si>
    <t>000718</t>
  </si>
  <si>
    <t>Mullen Natálie Elinor</t>
  </si>
  <si>
    <t>000315</t>
  </si>
  <si>
    <t>Hanzelková Viktorie</t>
  </si>
  <si>
    <t>011005</t>
  </si>
  <si>
    <t>Heyndrichová Tereza</t>
  </si>
  <si>
    <t>010609</t>
  </si>
  <si>
    <t>TJ Val.Meziříčí</t>
  </si>
  <si>
    <t>Vančurová Miriam</t>
  </si>
  <si>
    <t>001212</t>
  </si>
  <si>
    <t>Krysová Lucie</t>
  </si>
  <si>
    <t>000202</t>
  </si>
  <si>
    <t>Hrachovská Simona</t>
  </si>
  <si>
    <t>010204</t>
  </si>
  <si>
    <t>Maňásková Aneta</t>
  </si>
  <si>
    <t>011011</t>
  </si>
  <si>
    <t>Chýlková Patricie</t>
  </si>
  <si>
    <t>011115</t>
  </si>
  <si>
    <t>Hajdušková Veronika</t>
  </si>
  <si>
    <t>000408</t>
  </si>
  <si>
    <t>Pavlíková Vendula</t>
  </si>
  <si>
    <t>010929</t>
  </si>
  <si>
    <t>Překážky se nezapočítávaly do soutěže družstev</t>
  </si>
  <si>
    <t>Goláňová Klára</t>
  </si>
  <si>
    <t>011111</t>
  </si>
  <si>
    <t>Mrlinová Karolína</t>
  </si>
  <si>
    <t>011212</t>
  </si>
  <si>
    <t>koule 4 kg - HST</t>
  </si>
  <si>
    <t>koule 3 kg - DST</t>
  </si>
  <si>
    <t>Kuchta Adam</t>
  </si>
  <si>
    <t>000225</t>
  </si>
  <si>
    <t>12.76</t>
  </si>
  <si>
    <t>Prudká Johana</t>
  </si>
  <si>
    <t>000108</t>
  </si>
  <si>
    <t>SSK Vítkovice</t>
  </si>
  <si>
    <t>11.44</t>
  </si>
  <si>
    <t>11.53</t>
  </si>
  <si>
    <t>10.32</t>
  </si>
  <si>
    <t>Szczepanek Dominik</t>
  </si>
  <si>
    <t>001217</t>
  </si>
  <si>
    <t>ZŠ Mánesova "B"</t>
  </si>
  <si>
    <t>10.45</t>
  </si>
  <si>
    <t>Tomášková Blanka</t>
  </si>
  <si>
    <t>000421</t>
  </si>
  <si>
    <t>9.98</t>
  </si>
  <si>
    <t>Prachman Jakub</t>
  </si>
  <si>
    <t>011230</t>
  </si>
  <si>
    <t>7.74</t>
  </si>
  <si>
    <t>9.97</t>
  </si>
  <si>
    <t>Popelka Jakub</t>
  </si>
  <si>
    <t>011213</t>
  </si>
  <si>
    <t>NM</t>
  </si>
  <si>
    <t>Hubáčková Zita</t>
  </si>
  <si>
    <t>000428</t>
  </si>
  <si>
    <t>9.93</t>
  </si>
  <si>
    <t>Koppová Veronika</t>
  </si>
  <si>
    <t>000626</t>
  </si>
  <si>
    <t>8.84</t>
  </si>
  <si>
    <t>Matějková Monika</t>
  </si>
  <si>
    <t>001018</t>
  </si>
  <si>
    <t>8.04</t>
  </si>
  <si>
    <t>Hejdová Veronika</t>
  </si>
  <si>
    <t>000629</t>
  </si>
  <si>
    <t>7.77</t>
  </si>
  <si>
    <t>7.59</t>
  </si>
  <si>
    <t>7.25</t>
  </si>
  <si>
    <t>Ištvánková Veronika</t>
  </si>
  <si>
    <t>7.14</t>
  </si>
  <si>
    <t>AK ELIM Vsetín "A"</t>
  </si>
  <si>
    <t>7.12</t>
  </si>
  <si>
    <t>Baďurová Marie</t>
  </si>
  <si>
    <t>010828</t>
  </si>
  <si>
    <t>6.66</t>
  </si>
  <si>
    <t>6.48</t>
  </si>
  <si>
    <t>Barmečová Barbora</t>
  </si>
  <si>
    <t>000601</t>
  </si>
  <si>
    <t>6.43</t>
  </si>
  <si>
    <t>5.96</t>
  </si>
  <si>
    <t>5.83</t>
  </si>
  <si>
    <t>Mádrová Kristýna</t>
  </si>
  <si>
    <t>010525</t>
  </si>
  <si>
    <t>5.67</t>
  </si>
  <si>
    <t>5.55</t>
  </si>
  <si>
    <t>Píšťková Magdaléna</t>
  </si>
  <si>
    <t>010105</t>
  </si>
  <si>
    <t>5.51</t>
  </si>
  <si>
    <t>Škubalová Barbora</t>
  </si>
  <si>
    <t>010605</t>
  </si>
  <si>
    <t>5.16</t>
  </si>
  <si>
    <t>4.68</t>
  </si>
  <si>
    <t>koule 4 kg - MS</t>
  </si>
  <si>
    <t>Koule se nezapočítává do soutěže družstev</t>
  </si>
  <si>
    <t>Hornová Lenka</t>
  </si>
  <si>
    <t>900910</t>
  </si>
  <si>
    <t>9.17</t>
  </si>
  <si>
    <t>40y rozběhy - DML</t>
  </si>
  <si>
    <t>40y rozběhy - DST</t>
  </si>
  <si>
    <t>Jelínková Barbora</t>
  </si>
  <si>
    <t>020624</t>
  </si>
  <si>
    <t>5.94</t>
  </si>
  <si>
    <t>Hanáková Vendula</t>
  </si>
  <si>
    <t>000515</t>
  </si>
  <si>
    <t>5.54</t>
  </si>
  <si>
    <t>5.58</t>
  </si>
  <si>
    <t>Gabrhelíková Barbora</t>
  </si>
  <si>
    <t>Holubářová Věra</t>
  </si>
  <si>
    <t>000604</t>
  </si>
  <si>
    <t>5.60</t>
  </si>
  <si>
    <t>Sláčíková Markéta</t>
  </si>
  <si>
    <t>020114</t>
  </si>
  <si>
    <t>Hillerová Nikol</t>
  </si>
  <si>
    <t>011024</t>
  </si>
  <si>
    <t>ZŠ Mánesova "A"</t>
  </si>
  <si>
    <t>6.10</t>
  </si>
  <si>
    <t>ZŠ E.Zátopka Zlín "A"</t>
  </si>
  <si>
    <t>Šustrová Amálie</t>
  </si>
  <si>
    <t>021209</t>
  </si>
  <si>
    <t>Miklášová Aneta</t>
  </si>
  <si>
    <t>000624</t>
  </si>
  <si>
    <t>5.70</t>
  </si>
  <si>
    <t>Čagánková Lea</t>
  </si>
  <si>
    <t>Háblová Kristýna</t>
  </si>
  <si>
    <t>021212</t>
  </si>
  <si>
    <t>Vojáčková Adriana</t>
  </si>
  <si>
    <t>020710</t>
  </si>
  <si>
    <t>ZŠ Sportovní UH B</t>
  </si>
  <si>
    <t>Řičicová Monika</t>
  </si>
  <si>
    <t>020417</t>
  </si>
  <si>
    <t xml:space="preserve">Absatzová Tereza </t>
  </si>
  <si>
    <t>Kuršová Zuzana</t>
  </si>
  <si>
    <t>030402</t>
  </si>
  <si>
    <t>ZŠ T.G.Masaryka</t>
  </si>
  <si>
    <t>Ochranová Natálie</t>
  </si>
  <si>
    <t>011022</t>
  </si>
  <si>
    <t>Ševčíková Dorka</t>
  </si>
  <si>
    <t>030311</t>
  </si>
  <si>
    <t>Straková Adriana</t>
  </si>
  <si>
    <t>010126</t>
  </si>
  <si>
    <t>Svozilová Marie</t>
  </si>
  <si>
    <t>021206</t>
  </si>
  <si>
    <t>Třebíč</t>
  </si>
  <si>
    <t>AK Zlín</t>
  </si>
  <si>
    <t>Smolíková Kateřina</t>
  </si>
  <si>
    <t>010325</t>
  </si>
  <si>
    <t>Hastíková Lucie</t>
  </si>
  <si>
    <t>010419</t>
  </si>
  <si>
    <t>21</t>
  </si>
  <si>
    <t>Karasová Karolína</t>
  </si>
  <si>
    <t>001011</t>
  </si>
  <si>
    <t>ZŠ E.Zátopka Zlín "B"</t>
  </si>
  <si>
    <t>22</t>
  </si>
  <si>
    <t>Cahelová Lucie</t>
  </si>
  <si>
    <t>020911</t>
  </si>
  <si>
    <t>Gym. Otrokovice</t>
  </si>
  <si>
    <t>Náplavová Anna</t>
  </si>
  <si>
    <t>010812</t>
  </si>
  <si>
    <t>23</t>
  </si>
  <si>
    <t>Horová Johana</t>
  </si>
  <si>
    <t>24</t>
  </si>
  <si>
    <t>Vařechová Marie</t>
  </si>
  <si>
    <t>030509</t>
  </si>
  <si>
    <t>Pipalová Zuzana</t>
  </si>
  <si>
    <t>010616</t>
  </si>
  <si>
    <t>25</t>
  </si>
  <si>
    <t>Otáhalová Dominika</t>
  </si>
  <si>
    <t>030806</t>
  </si>
  <si>
    <t>Bartošová Jana</t>
  </si>
  <si>
    <t>001205</t>
  </si>
  <si>
    <t>26</t>
  </si>
  <si>
    <t>27</t>
  </si>
  <si>
    <t>Lapčíková Karolína</t>
  </si>
  <si>
    <t>010712</t>
  </si>
  <si>
    <t>28</t>
  </si>
  <si>
    <t>Tobolová Nikol</t>
  </si>
  <si>
    <t>021022</t>
  </si>
  <si>
    <t>Švédíková Tereza</t>
  </si>
  <si>
    <t>000622</t>
  </si>
  <si>
    <t>6.20</t>
  </si>
  <si>
    <t>29</t>
  </si>
  <si>
    <t>Štefková Anna</t>
  </si>
  <si>
    <t>020122</t>
  </si>
  <si>
    <t>Korábečná Adéla</t>
  </si>
  <si>
    <t>011018</t>
  </si>
  <si>
    <t>30</t>
  </si>
  <si>
    <t>Petrová Natálie</t>
  </si>
  <si>
    <t>030117</t>
  </si>
  <si>
    <t>31</t>
  </si>
  <si>
    <t>Buchtová Karolína</t>
  </si>
  <si>
    <t>030910</t>
  </si>
  <si>
    <t>Slaníková Laura</t>
  </si>
  <si>
    <t>010214</t>
  </si>
  <si>
    <t>32</t>
  </si>
  <si>
    <t>Pechová Marie</t>
  </si>
  <si>
    <t>020117</t>
  </si>
  <si>
    <t>33</t>
  </si>
  <si>
    <t>Žůrková Klára</t>
  </si>
  <si>
    <t>030706</t>
  </si>
  <si>
    <t>6.65</t>
  </si>
  <si>
    <t>Slavíková Michaela</t>
  </si>
  <si>
    <t>000211</t>
  </si>
  <si>
    <t>34</t>
  </si>
  <si>
    <t>Račická Kateřina</t>
  </si>
  <si>
    <t>03</t>
  </si>
  <si>
    <t>Milarová</t>
  </si>
  <si>
    <t>00</t>
  </si>
  <si>
    <t>35</t>
  </si>
  <si>
    <t>36</t>
  </si>
  <si>
    <t>Němečková Kateřina</t>
  </si>
  <si>
    <t>010926</t>
  </si>
  <si>
    <t>37</t>
  </si>
  <si>
    <t>Řičicová Lenka</t>
  </si>
  <si>
    <t>991219</t>
  </si>
  <si>
    <t>38</t>
  </si>
  <si>
    <t>Svrčinová Kateřina</t>
  </si>
  <si>
    <t>020422</t>
  </si>
  <si>
    <t>Pluháčková Viktorie</t>
  </si>
  <si>
    <t>010509</t>
  </si>
  <si>
    <t>39</t>
  </si>
  <si>
    <t>Věrná Sabina</t>
  </si>
  <si>
    <t>020527</t>
  </si>
  <si>
    <t>40</t>
  </si>
  <si>
    <t>41</t>
  </si>
  <si>
    <t>Kosinková Rozálie</t>
  </si>
  <si>
    <t>040628</t>
  </si>
  <si>
    <t>42</t>
  </si>
  <si>
    <t>43</t>
  </si>
  <si>
    <t>Pujinová Alice</t>
  </si>
  <si>
    <t>030506</t>
  </si>
  <si>
    <t>44</t>
  </si>
  <si>
    <t>Kubenková Adéla</t>
  </si>
  <si>
    <t>010218</t>
  </si>
  <si>
    <t>45</t>
  </si>
  <si>
    <t>Maňásková Denisa</t>
  </si>
  <si>
    <t>031016</t>
  </si>
  <si>
    <t>Weimannová Lucie</t>
  </si>
  <si>
    <t>010808</t>
  </si>
  <si>
    <t>46</t>
  </si>
  <si>
    <t>Burmečová Barbora</t>
  </si>
  <si>
    <t>000106</t>
  </si>
  <si>
    <t>47</t>
  </si>
  <si>
    <t>Vyoralová Beáta</t>
  </si>
  <si>
    <t>011123</t>
  </si>
  <si>
    <t>48</t>
  </si>
  <si>
    <t>5.95</t>
  </si>
  <si>
    <t>49</t>
  </si>
  <si>
    <t>50</t>
  </si>
  <si>
    <t>51</t>
  </si>
  <si>
    <t>6.07</t>
  </si>
  <si>
    <t>5.61</t>
  </si>
  <si>
    <t>40y rozběhy - HML</t>
  </si>
  <si>
    <t>40y rozběhy - HST</t>
  </si>
  <si>
    <t>Dočkal Petr</t>
  </si>
  <si>
    <t>030830</t>
  </si>
  <si>
    <t>Jánoš Vít</t>
  </si>
  <si>
    <t>000224</t>
  </si>
  <si>
    <t>Bartoš Vojtěch</t>
  </si>
  <si>
    <t>020914</t>
  </si>
  <si>
    <t>Kašpárek Kryštof</t>
  </si>
  <si>
    <t>000216</t>
  </si>
  <si>
    <t>Čubík Marek</t>
  </si>
  <si>
    <t>020821</t>
  </si>
  <si>
    <t>Naňák Tomáš</t>
  </si>
  <si>
    <t>000427</t>
  </si>
  <si>
    <t>Houdek Tomáš</t>
  </si>
  <si>
    <t>020106</t>
  </si>
  <si>
    <t>Šustek Jakub</t>
  </si>
  <si>
    <t>001228</t>
  </si>
  <si>
    <t>Sychra Adam</t>
  </si>
  <si>
    <t>030704</t>
  </si>
  <si>
    <t>Kaňovský Jakub</t>
  </si>
  <si>
    <t>010122</t>
  </si>
  <si>
    <t>Minařík Vojtěch</t>
  </si>
  <si>
    <t>020802</t>
  </si>
  <si>
    <t>Krojzl Adam</t>
  </si>
  <si>
    <t>Matejkovič Patrik</t>
  </si>
  <si>
    <t>020210</t>
  </si>
  <si>
    <t>Michalík Martin</t>
  </si>
  <si>
    <t>990322</t>
  </si>
  <si>
    <t>Hromada Josef</t>
  </si>
  <si>
    <t>000308</t>
  </si>
  <si>
    <t>Nejezchleba Filip</t>
  </si>
  <si>
    <t>Vojtášek Petr</t>
  </si>
  <si>
    <t>010810</t>
  </si>
  <si>
    <t>Čamek Daniel</t>
  </si>
  <si>
    <t>000120</t>
  </si>
  <si>
    <t>Janeček Martin</t>
  </si>
  <si>
    <t>001208</t>
  </si>
  <si>
    <t>Hoza Karel</t>
  </si>
  <si>
    <t>Dziacký Jiří</t>
  </si>
  <si>
    <t>000811</t>
  </si>
  <si>
    <t>Kučera Milan</t>
  </si>
  <si>
    <t>010905</t>
  </si>
  <si>
    <t>Panáček Marek</t>
  </si>
  <si>
    <t>020807</t>
  </si>
  <si>
    <t>Škrabal Adam</t>
  </si>
  <si>
    <t>000810</t>
  </si>
  <si>
    <t>Mlčák Petr</t>
  </si>
  <si>
    <t>021121</t>
  </si>
  <si>
    <t>Kober Jakub</t>
  </si>
  <si>
    <t>010410</t>
  </si>
  <si>
    <t>Mitana Dalibor</t>
  </si>
  <si>
    <t>011229</t>
  </si>
  <si>
    <t>Semančík Matěj</t>
  </si>
  <si>
    <t>030817</t>
  </si>
  <si>
    <t>Viceník Jakub</t>
  </si>
  <si>
    <t>020412</t>
  </si>
  <si>
    <t>Pecha Patrik</t>
  </si>
  <si>
    <t>000922</t>
  </si>
  <si>
    <t>Krčma Dalimil</t>
  </si>
  <si>
    <t>02</t>
  </si>
  <si>
    <t>Kučera Aleš</t>
  </si>
  <si>
    <t>000913</t>
  </si>
  <si>
    <t>Kašpárek Tadeáš</t>
  </si>
  <si>
    <t>010531</t>
  </si>
  <si>
    <t>Frolek Roman</t>
  </si>
  <si>
    <t>001126</t>
  </si>
  <si>
    <t>Vrzala Vojtěch</t>
  </si>
  <si>
    <t>020305</t>
  </si>
  <si>
    <t>Rapant Simon</t>
  </si>
  <si>
    <t>000807</t>
  </si>
  <si>
    <t>Soutěž družstev - součet časů na 40y</t>
  </si>
  <si>
    <t>dálka - DML</t>
  </si>
  <si>
    <t>dálka - DST</t>
  </si>
  <si>
    <t>424</t>
  </si>
  <si>
    <t>478</t>
  </si>
  <si>
    <t>422</t>
  </si>
  <si>
    <t>467</t>
  </si>
  <si>
    <t>403</t>
  </si>
  <si>
    <t>458</t>
  </si>
  <si>
    <t>452</t>
  </si>
  <si>
    <t>402</t>
  </si>
  <si>
    <t>451</t>
  </si>
  <si>
    <t>398</t>
  </si>
  <si>
    <t>446</t>
  </si>
  <si>
    <t>397</t>
  </si>
  <si>
    <t>431</t>
  </si>
  <si>
    <t>394</t>
  </si>
  <si>
    <t>430</t>
  </si>
  <si>
    <t>384</t>
  </si>
  <si>
    <t>428</t>
  </si>
  <si>
    <t>380</t>
  </si>
  <si>
    <t>425</t>
  </si>
  <si>
    <t>368</t>
  </si>
  <si>
    <t>Višenková Nikola</t>
  </si>
  <si>
    <t>000112</t>
  </si>
  <si>
    <t>409</t>
  </si>
  <si>
    <t>366</t>
  </si>
  <si>
    <t>363</t>
  </si>
  <si>
    <t>392</t>
  </si>
  <si>
    <t>359</t>
  </si>
  <si>
    <t>358</t>
  </si>
  <si>
    <t>Polášková Kateřina</t>
  </si>
  <si>
    <t>000809</t>
  </si>
  <si>
    <t>AC Sl.Sl.Uh.Hradiště</t>
  </si>
  <si>
    <t>391</t>
  </si>
  <si>
    <t>346</t>
  </si>
  <si>
    <t>344</t>
  </si>
  <si>
    <t>390</t>
  </si>
  <si>
    <t>343</t>
  </si>
  <si>
    <t>387</t>
  </si>
  <si>
    <t>342</t>
  </si>
  <si>
    <t>378</t>
  </si>
  <si>
    <t>336</t>
  </si>
  <si>
    <t>332</t>
  </si>
  <si>
    <t>373</t>
  </si>
  <si>
    <t>372</t>
  </si>
  <si>
    <t>328</t>
  </si>
  <si>
    <t>371</t>
  </si>
  <si>
    <t>327</t>
  </si>
  <si>
    <t>370</t>
  </si>
  <si>
    <t>326</t>
  </si>
  <si>
    <t>357</t>
  </si>
  <si>
    <t>322</t>
  </si>
  <si>
    <t>356</t>
  </si>
  <si>
    <t>318</t>
  </si>
  <si>
    <t>310</t>
  </si>
  <si>
    <t>355</t>
  </si>
  <si>
    <t>309</t>
  </si>
  <si>
    <t>345</t>
  </si>
  <si>
    <t>307</t>
  </si>
  <si>
    <t>341</t>
  </si>
  <si>
    <t>302</t>
  </si>
  <si>
    <t>030829</t>
  </si>
  <si>
    <t>299</t>
  </si>
  <si>
    <t>324</t>
  </si>
  <si>
    <t>293</t>
  </si>
  <si>
    <t>321</t>
  </si>
  <si>
    <t>Suchánková Veronika</t>
  </si>
  <si>
    <t>020301</t>
  </si>
  <si>
    <t>291</t>
  </si>
  <si>
    <t>282</t>
  </si>
  <si>
    <t>269</t>
  </si>
  <si>
    <t>0</t>
  </si>
  <si>
    <t>dálka - HML</t>
  </si>
  <si>
    <t>dálka - HST</t>
  </si>
  <si>
    <t>596</t>
  </si>
  <si>
    <t>Bujdák Michal</t>
  </si>
  <si>
    <t>030416</t>
  </si>
  <si>
    <t>414</t>
  </si>
  <si>
    <t>553</t>
  </si>
  <si>
    <t>400</t>
  </si>
  <si>
    <t>520</t>
  </si>
  <si>
    <t>501</t>
  </si>
  <si>
    <t>498</t>
  </si>
  <si>
    <t>494</t>
  </si>
  <si>
    <t>388</t>
  </si>
  <si>
    <t>489</t>
  </si>
  <si>
    <t>468</t>
  </si>
  <si>
    <t>386</t>
  </si>
  <si>
    <t>383</t>
  </si>
  <si>
    <t>450</t>
  </si>
  <si>
    <t>381</t>
  </si>
  <si>
    <t>442</t>
  </si>
  <si>
    <t>434</t>
  </si>
  <si>
    <t>379</t>
  </si>
  <si>
    <t>375</t>
  </si>
  <si>
    <t>374</t>
  </si>
  <si>
    <t>416</t>
  </si>
  <si>
    <t>407</t>
  </si>
  <si>
    <t>367</t>
  </si>
  <si>
    <t>Černota Filip</t>
  </si>
  <si>
    <t>020603</t>
  </si>
  <si>
    <t>Semančík Jakub</t>
  </si>
  <si>
    <t>030807</t>
  </si>
  <si>
    <t>352</t>
  </si>
  <si>
    <t>Macek Daniel</t>
  </si>
  <si>
    <t>021218</t>
  </si>
  <si>
    <t>329</t>
  </si>
  <si>
    <t>325</t>
  </si>
  <si>
    <t>305</t>
  </si>
  <si>
    <t>286</t>
  </si>
  <si>
    <t>Soutěž družstev - součet cm - dálka</t>
  </si>
  <si>
    <t>1242</t>
  </si>
  <si>
    <t>výška - HML</t>
  </si>
  <si>
    <t>výška - DML</t>
  </si>
  <si>
    <t>Slivkanič Jakub</t>
  </si>
  <si>
    <t>001120</t>
  </si>
  <si>
    <t>ZŠ Sportovní UH "B"</t>
  </si>
  <si>
    <t>Pipal Marek</t>
  </si>
  <si>
    <t>010119</t>
  </si>
  <si>
    <t>Křivánek Lukáš</t>
  </si>
  <si>
    <t>výška - DST</t>
  </si>
  <si>
    <t>091101</t>
  </si>
  <si>
    <t>Kovářová Adriana</t>
  </si>
  <si>
    <t>010515</t>
  </si>
  <si>
    <t>Elinor Natálie</t>
  </si>
  <si>
    <t>120</t>
  </si>
  <si>
    <t>Müllerová Erika</t>
  </si>
  <si>
    <t>001009</t>
  </si>
  <si>
    <t>Soutěž družstev - součet cm - výška</t>
  </si>
  <si>
    <r>
      <t xml:space="preserve">Halový čtyřboj
</t>
    </r>
    <r>
      <rPr>
        <sz val="10"/>
        <rFont val="Arial"/>
        <family val="2"/>
      </rPr>
      <t>Otrokovice 22. 1. 2015</t>
    </r>
  </si>
  <si>
    <t xml:space="preserve"> </t>
  </si>
  <si>
    <t>2 x 40 y</t>
  </si>
  <si>
    <t>2 x 40 y přek.</t>
  </si>
  <si>
    <t>výška</t>
  </si>
  <si>
    <t>koule</t>
  </si>
  <si>
    <t>poř.</t>
  </si>
  <si>
    <t>jméno</t>
  </si>
  <si>
    <t>naroz.</t>
  </si>
  <si>
    <t>název oddílu</t>
  </si>
  <si>
    <t>body celkem</t>
  </si>
  <si>
    <t>součet x 1.17</t>
  </si>
  <si>
    <t>body</t>
  </si>
  <si>
    <t>součet x 1.4</t>
  </si>
  <si>
    <t>výkon</t>
  </si>
  <si>
    <t>Borowska Agnieszka</t>
  </si>
  <si>
    <t>911021</t>
  </si>
  <si>
    <t>Polsko</t>
  </si>
  <si>
    <t>Mokrášová Lucia</t>
  </si>
  <si>
    <t>940327</t>
  </si>
  <si>
    <t>Slovensko</t>
  </si>
  <si>
    <t>Voronina Ekaterina</t>
  </si>
  <si>
    <t>920216</t>
  </si>
  <si>
    <t>Uzbekistán</t>
  </si>
  <si>
    <t>Komrsková Aneta</t>
  </si>
  <si>
    <t>920807</t>
  </si>
  <si>
    <t>USK Praha</t>
  </si>
  <si>
    <t>Šutová Eva</t>
  </si>
  <si>
    <t>900721</t>
  </si>
  <si>
    <t>AK Kroměříž</t>
  </si>
  <si>
    <t>Březinová Pavlína</t>
  </si>
  <si>
    <t>941215</t>
  </si>
  <si>
    <t>TJ Šumperk</t>
  </si>
  <si>
    <t>2 x 40 y přek</t>
  </si>
  <si>
    <t>Andreev Leonid</t>
  </si>
  <si>
    <t>831006</t>
  </si>
  <si>
    <t>Khaydarov Marat</t>
  </si>
  <si>
    <t>900719</t>
  </si>
  <si>
    <t>Bician Andrej</t>
  </si>
  <si>
    <t>840515</t>
  </si>
  <si>
    <t>Slavia UK Bratislava</t>
  </si>
  <si>
    <t>Pokorný Martin</t>
  </si>
  <si>
    <t>880922</t>
  </si>
  <si>
    <t>VSK Univ.Brno</t>
  </si>
  <si>
    <t>Hunčovský Ondřej</t>
  </si>
  <si>
    <t>901222</t>
  </si>
  <si>
    <t>A.C. Sparta Praha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</si>
</sst>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"/>
    <numFmt numFmtId="166" formatCode="[$-405]d\.\ mmmm\ yyyy"/>
    <numFmt numFmtId="167" formatCode="m:ss.00"/>
    <numFmt numFmtId="168" formatCode="mm:ss.00"/>
    <numFmt numFmtId="169" formatCode="."/>
    <numFmt numFmtId="170" formatCode="0&quot;.&quot;00"/>
  </numFmts>
  <fonts count="69">
    <font>
      <sz val="10"/>
      <name val="Arial CE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Times New Roman CE"/>
      <family val="1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Times New Roman CE"/>
      <family val="1"/>
    </font>
    <font>
      <b/>
      <sz val="12"/>
      <name val="Arial"/>
      <family val="2"/>
    </font>
    <font>
      <b/>
      <sz val="10"/>
      <name val="Times New Roman CE"/>
      <family val="1"/>
    </font>
    <font>
      <sz val="9"/>
      <color indexed="12"/>
      <name val="Arial"/>
      <family val="2"/>
    </font>
    <font>
      <b/>
      <sz val="12"/>
      <color indexed="10"/>
      <name val="Arial"/>
      <family val="2"/>
    </font>
    <font>
      <b/>
      <sz val="11"/>
      <color indexed="12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 CE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0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b/>
      <sz val="10"/>
      <color rgb="FF0000FF"/>
      <name val="Arial"/>
      <family val="2"/>
    </font>
    <font>
      <b/>
      <i/>
      <sz val="10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rgb="FF0000FF"/>
      <name val="Arial"/>
      <family val="2"/>
    </font>
    <font>
      <sz val="12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6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3" fillId="33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49" fontId="61" fillId="0" borderId="0" xfId="0" applyNumberFormat="1" applyFont="1" applyFill="1" applyBorder="1" applyAlignment="1">
      <alignment horizontal="right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/>
    </xf>
    <xf numFmtId="49" fontId="3" fillId="33" borderId="0" xfId="0" applyNumberFormat="1" applyFont="1" applyFill="1" applyAlignment="1">
      <alignment horizontal="center"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/>
    </xf>
    <xf numFmtId="2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49" fontId="3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right"/>
    </xf>
    <xf numFmtId="2" fontId="62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34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6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2" fontId="4" fillId="0" borderId="0" xfId="0" applyNumberFormat="1" applyFont="1" applyAlignment="1">
      <alignment horizontal="center"/>
    </xf>
    <xf numFmtId="49" fontId="3" fillId="0" borderId="0" xfId="0" applyNumberFormat="1" applyFont="1" applyBorder="1" applyAlignment="1">
      <alignment horizontal="left"/>
    </xf>
    <xf numFmtId="2" fontId="3" fillId="0" borderId="0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49" fontId="5" fillId="0" borderId="0" xfId="0" applyNumberFormat="1" applyFont="1" applyBorder="1" applyAlignment="1">
      <alignment/>
    </xf>
    <xf numFmtId="1" fontId="4" fillId="0" borderId="0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 applyProtection="1">
      <alignment horizontal="center"/>
      <protection/>
    </xf>
    <xf numFmtId="0" fontId="4" fillId="0" borderId="0" xfId="0" applyNumberFormat="1" applyFont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 horizontal="center"/>
    </xf>
    <xf numFmtId="1" fontId="4" fillId="0" borderId="0" xfId="0" applyNumberFormat="1" applyFont="1" applyBorder="1" applyAlignment="1">
      <alignment/>
    </xf>
    <xf numFmtId="1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" fontId="4" fillId="0" borderId="0" xfId="0" applyNumberFormat="1" applyFont="1" applyBorder="1" applyAlignment="1">
      <alignment horizontal="center"/>
    </xf>
    <xf numFmtId="0" fontId="4" fillId="0" borderId="0" xfId="0" applyNumberFormat="1" applyFont="1" applyAlignment="1">
      <alignment/>
    </xf>
    <xf numFmtId="0" fontId="3" fillId="0" borderId="0" xfId="47" applyFont="1" applyAlignment="1">
      <alignment horizontal="right"/>
      <protection/>
    </xf>
    <xf numFmtId="0" fontId="4" fillId="0" borderId="0" xfId="47" applyFont="1" applyAlignment="1">
      <alignment horizontal="center"/>
      <protection/>
    </xf>
    <xf numFmtId="0" fontId="8" fillId="0" borderId="0" xfId="47" applyFont="1" applyAlignment="1">
      <alignment horizontal="center"/>
      <protection/>
    </xf>
    <xf numFmtId="0" fontId="9" fillId="0" borderId="0" xfId="47" applyFont="1">
      <alignment/>
      <protection/>
    </xf>
    <xf numFmtId="0" fontId="8" fillId="0" borderId="0" xfId="47" applyFont="1">
      <alignment/>
      <protection/>
    </xf>
    <xf numFmtId="0" fontId="10" fillId="0" borderId="0" xfId="47" applyFont="1">
      <alignment/>
      <protection/>
    </xf>
    <xf numFmtId="0" fontId="6" fillId="0" borderId="0" xfId="47">
      <alignment/>
      <protection/>
    </xf>
    <xf numFmtId="0" fontId="11" fillId="0" borderId="0" xfId="47" applyFont="1" applyAlignment="1">
      <alignment horizontal="center"/>
      <protection/>
    </xf>
    <xf numFmtId="0" fontId="11" fillId="0" borderId="0" xfId="47" applyFont="1" applyAlignment="1">
      <alignment horizontal="left"/>
      <protection/>
    </xf>
    <xf numFmtId="0" fontId="4" fillId="0" borderId="10" xfId="47" applyFont="1" applyBorder="1" applyAlignment="1">
      <alignment horizontal="center"/>
      <protection/>
    </xf>
    <xf numFmtId="0" fontId="4" fillId="0" borderId="10" xfId="47" applyFont="1" applyBorder="1">
      <alignment/>
      <protection/>
    </xf>
    <xf numFmtId="0" fontId="4" fillId="0" borderId="10" xfId="47" applyFont="1" applyBorder="1" applyAlignment="1">
      <alignment horizontal="left"/>
      <protection/>
    </xf>
    <xf numFmtId="0" fontId="3" fillId="0" borderId="10" xfId="47" applyFont="1" applyBorder="1" applyAlignment="1">
      <alignment horizontal="right" wrapText="1"/>
      <protection/>
    </xf>
    <xf numFmtId="169" fontId="9" fillId="0" borderId="11" xfId="47" applyNumberFormat="1" applyFont="1" applyBorder="1" applyAlignment="1">
      <alignment horizontal="center"/>
      <protection/>
    </xf>
    <xf numFmtId="169" fontId="9" fillId="0" borderId="0" xfId="47" applyNumberFormat="1" applyFont="1" applyBorder="1" applyAlignment="1">
      <alignment horizontal="center"/>
      <protection/>
    </xf>
    <xf numFmtId="0" fontId="8" fillId="33" borderId="0" xfId="47" applyFont="1" applyFill="1" applyBorder="1" applyAlignment="1">
      <alignment horizontal="center"/>
      <protection/>
    </xf>
    <xf numFmtId="0" fontId="13" fillId="0" borderId="12" xfId="47" applyFont="1" applyBorder="1" applyAlignment="1">
      <alignment horizontal="center"/>
      <protection/>
    </xf>
    <xf numFmtId="0" fontId="8" fillId="0" borderId="11" xfId="47" applyFont="1" applyBorder="1" applyAlignment="1">
      <alignment horizontal="center"/>
      <protection/>
    </xf>
    <xf numFmtId="169" fontId="3" fillId="0" borderId="13" xfId="47" applyNumberFormat="1" applyFont="1" applyBorder="1" applyAlignment="1">
      <alignment horizontal="center"/>
      <protection/>
    </xf>
    <xf numFmtId="0" fontId="14" fillId="0" borderId="13" xfId="47" applyFont="1" applyBorder="1">
      <alignment/>
      <protection/>
    </xf>
    <xf numFmtId="49" fontId="14" fillId="0" borderId="13" xfId="47" applyNumberFormat="1" applyFont="1" applyBorder="1" applyAlignment="1">
      <alignment horizontal="right"/>
      <protection/>
    </xf>
    <xf numFmtId="1" fontId="15" fillId="0" borderId="13" xfId="47" applyNumberFormat="1" applyFont="1" applyBorder="1" applyAlignment="1">
      <alignment horizontal="center"/>
      <protection/>
    </xf>
    <xf numFmtId="2" fontId="64" fillId="0" borderId="14" xfId="47" applyNumberFormat="1" applyFont="1" applyBorder="1" applyAlignment="1">
      <alignment horizontal="center"/>
      <protection/>
    </xf>
    <xf numFmtId="2" fontId="64" fillId="0" borderId="15" xfId="47" applyNumberFormat="1" applyFont="1" applyBorder="1" applyAlignment="1">
      <alignment horizontal="center"/>
      <protection/>
    </xf>
    <xf numFmtId="2" fontId="8" fillId="0" borderId="15" xfId="47" applyNumberFormat="1" applyFont="1" applyBorder="1" applyAlignment="1">
      <alignment horizontal="center"/>
      <protection/>
    </xf>
    <xf numFmtId="0" fontId="13" fillId="0" borderId="16" xfId="47" applyFont="1" applyBorder="1" applyAlignment="1">
      <alignment horizontal="center"/>
      <protection/>
    </xf>
    <xf numFmtId="170" fontId="65" fillId="0" borderId="14" xfId="47" applyNumberFormat="1" applyFont="1" applyBorder="1" applyAlignment="1">
      <alignment horizontal="center"/>
      <protection/>
    </xf>
    <xf numFmtId="2" fontId="65" fillId="0" borderId="14" xfId="47" applyNumberFormat="1" applyFont="1" applyBorder="1" applyAlignment="1">
      <alignment horizontal="center"/>
      <protection/>
    </xf>
    <xf numFmtId="49" fontId="66" fillId="0" borderId="13" xfId="47" applyNumberFormat="1" applyFont="1" applyBorder="1">
      <alignment/>
      <protection/>
    </xf>
    <xf numFmtId="49" fontId="66" fillId="0" borderId="13" xfId="47" applyNumberFormat="1" applyFont="1" applyBorder="1" applyAlignment="1">
      <alignment horizontal="right"/>
      <protection/>
    </xf>
    <xf numFmtId="0" fontId="16" fillId="0" borderId="13" xfId="47" applyFont="1" applyBorder="1">
      <alignment/>
      <protection/>
    </xf>
    <xf numFmtId="49" fontId="16" fillId="0" borderId="13" xfId="47" applyNumberFormat="1" applyFont="1" applyBorder="1" applyAlignment="1">
      <alignment horizontal="center"/>
      <protection/>
    </xf>
    <xf numFmtId="2" fontId="9" fillId="0" borderId="14" xfId="47" applyNumberFormat="1" applyFont="1" applyBorder="1" applyAlignment="1">
      <alignment horizontal="center"/>
      <protection/>
    </xf>
    <xf numFmtId="2" fontId="9" fillId="0" borderId="15" xfId="47" applyNumberFormat="1" applyFont="1" applyBorder="1" applyAlignment="1">
      <alignment horizontal="center"/>
      <protection/>
    </xf>
    <xf numFmtId="170" fontId="8" fillId="0" borderId="14" xfId="47" applyNumberFormat="1" applyFont="1" applyBorder="1" applyAlignment="1">
      <alignment horizontal="center"/>
      <protection/>
    </xf>
    <xf numFmtId="2" fontId="8" fillId="0" borderId="14" xfId="47" applyNumberFormat="1" applyFont="1" applyBorder="1" applyAlignment="1">
      <alignment horizontal="center"/>
      <protection/>
    </xf>
    <xf numFmtId="169" fontId="3" fillId="0" borderId="17" xfId="47" applyNumberFormat="1" applyFont="1" applyBorder="1" applyAlignment="1">
      <alignment horizontal="center"/>
      <protection/>
    </xf>
    <xf numFmtId="0" fontId="11" fillId="0" borderId="13" xfId="47" applyFont="1" applyBorder="1" applyAlignment="1">
      <alignment wrapText="1"/>
      <protection/>
    </xf>
    <xf numFmtId="0" fontId="17" fillId="0" borderId="13" xfId="47" applyFont="1" applyBorder="1" applyAlignment="1">
      <alignment horizontal="center"/>
      <protection/>
    </xf>
    <xf numFmtId="0" fontId="17" fillId="0" borderId="13" xfId="47" applyFont="1" applyBorder="1" applyAlignment="1">
      <alignment horizontal="left"/>
      <protection/>
    </xf>
    <xf numFmtId="0" fontId="4" fillId="0" borderId="0" xfId="47" applyFont="1">
      <alignment/>
      <protection/>
    </xf>
    <xf numFmtId="0" fontId="4" fillId="0" borderId="0" xfId="47" applyFont="1" applyAlignment="1">
      <alignment horizontal="left"/>
      <protection/>
    </xf>
    <xf numFmtId="0" fontId="3" fillId="0" borderId="10" xfId="47" applyFont="1" applyBorder="1" applyAlignment="1">
      <alignment horizontal="center" wrapText="1"/>
      <protection/>
    </xf>
    <xf numFmtId="49" fontId="67" fillId="0" borderId="13" xfId="47" applyNumberFormat="1" applyFont="1" applyBorder="1">
      <alignment/>
      <protection/>
    </xf>
    <xf numFmtId="49" fontId="67" fillId="0" borderId="13" xfId="47" applyNumberFormat="1" applyFont="1" applyBorder="1" applyAlignment="1">
      <alignment horizontal="right"/>
      <protection/>
    </xf>
    <xf numFmtId="49" fontId="68" fillId="0" borderId="13" xfId="47" applyNumberFormat="1" applyFont="1" applyBorder="1">
      <alignment/>
      <protection/>
    </xf>
    <xf numFmtId="49" fontId="68" fillId="0" borderId="13" xfId="47" applyNumberFormat="1" applyFont="1" applyBorder="1" applyAlignment="1">
      <alignment horizontal="right"/>
      <protection/>
    </xf>
    <xf numFmtId="0" fontId="68" fillId="0" borderId="13" xfId="47" applyFont="1" applyBorder="1" applyAlignment="1">
      <alignment wrapText="1"/>
      <protection/>
    </xf>
    <xf numFmtId="0" fontId="68" fillId="0" borderId="13" xfId="47" applyFont="1" applyBorder="1" applyAlignment="1">
      <alignment horizontal="center"/>
      <protection/>
    </xf>
    <xf numFmtId="0" fontId="68" fillId="0" borderId="13" xfId="47" applyFont="1" applyBorder="1" applyAlignment="1">
      <alignment horizontal="left"/>
      <protection/>
    </xf>
    <xf numFmtId="49" fontId="17" fillId="0" borderId="13" xfId="47" applyNumberFormat="1" applyFont="1" applyBorder="1">
      <alignment/>
      <protection/>
    </xf>
    <xf numFmtId="49" fontId="17" fillId="0" borderId="13" xfId="47" applyNumberFormat="1" applyFont="1" applyBorder="1" applyAlignment="1">
      <alignment horizontal="right"/>
      <protection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47" applyFont="1" applyAlignment="1">
      <alignment horizontal="left" vertical="center" wrapText="1"/>
      <protection/>
    </xf>
    <xf numFmtId="0" fontId="7" fillId="0" borderId="0" xfId="47" applyFont="1" applyAlignment="1">
      <alignment horizontal="left" vertical="center"/>
      <protection/>
    </xf>
    <xf numFmtId="0" fontId="3" fillId="0" borderId="18" xfId="47" applyFont="1" applyBorder="1" applyAlignment="1">
      <alignment horizontal="center"/>
      <protection/>
    </xf>
    <xf numFmtId="0" fontId="12" fillId="0" borderId="19" xfId="47" applyFont="1" applyBorder="1" applyAlignment="1">
      <alignment horizontal="center"/>
      <protection/>
    </xf>
    <xf numFmtId="0" fontId="6" fillId="0" borderId="20" xfId="47" applyBorder="1" applyAlignment="1">
      <alignment/>
      <protection/>
    </xf>
    <xf numFmtId="0" fontId="6" fillId="0" borderId="20" xfId="47" applyFont="1" applyBorder="1" applyAlignment="1">
      <alignment horizont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6">
    <dxf>
      <font>
        <color indexed="9"/>
      </font>
    </dxf>
    <dxf>
      <font>
        <color theme="0"/>
      </font>
    </dxf>
    <dxf>
      <font>
        <strike val="0"/>
        <color theme="0"/>
      </font>
    </dxf>
    <dxf>
      <font>
        <color indexed="9"/>
      </font>
    </dxf>
    <dxf>
      <font>
        <color rgb="FFFFFFFF"/>
      </font>
      <border/>
    </dxf>
    <dxf>
      <font>
        <strike val="0"/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0.125" style="17" bestFit="1" customWidth="1"/>
    <col min="2" max="2" width="7.00390625" style="13" bestFit="1" customWidth="1"/>
    <col min="3" max="3" width="23.75390625" style="14" bestFit="1" customWidth="1"/>
    <col min="4" max="4" width="6.00390625" style="19" bestFit="1" customWidth="1"/>
    <col min="5" max="5" width="4.75390625" style="25" customWidth="1"/>
    <col min="6" max="6" width="6.00390625" style="20" bestFit="1" customWidth="1"/>
    <col min="7" max="7" width="4.375" style="25" customWidth="1"/>
    <col min="8" max="8" width="7.75390625" style="19" bestFit="1" customWidth="1"/>
    <col min="9" max="9" width="4.875" style="25" customWidth="1"/>
    <col min="10" max="10" width="4.375" style="19" customWidth="1"/>
    <col min="11" max="11" width="11.125" style="20" customWidth="1"/>
    <col min="12" max="16384" width="9.125" style="17" customWidth="1"/>
  </cols>
  <sheetData>
    <row r="1" spans="1:11" ht="12.75">
      <c r="A1" s="12" t="s">
        <v>8</v>
      </c>
      <c r="D1" s="15" t="s">
        <v>3</v>
      </c>
      <c r="E1" s="25" t="s">
        <v>0</v>
      </c>
      <c r="F1" s="16" t="s">
        <v>1</v>
      </c>
      <c r="G1" s="25" t="s">
        <v>0</v>
      </c>
      <c r="H1" s="15" t="s">
        <v>4</v>
      </c>
      <c r="I1" s="25" t="s">
        <v>0</v>
      </c>
      <c r="J1" s="15"/>
      <c r="K1" s="25" t="s">
        <v>2</v>
      </c>
    </row>
    <row r="2" spans="1:11" ht="12.75">
      <c r="A2" s="9" t="s">
        <v>31</v>
      </c>
      <c r="B2" s="10" t="s">
        <v>32</v>
      </c>
      <c r="C2" s="11" t="s">
        <v>26</v>
      </c>
      <c r="D2" s="15">
        <v>6.37</v>
      </c>
      <c r="E2" s="27">
        <v>1</v>
      </c>
      <c r="F2" s="16">
        <v>385</v>
      </c>
      <c r="G2" s="26">
        <v>2</v>
      </c>
      <c r="H2" s="15">
        <v>41.1</v>
      </c>
      <c r="I2" s="26">
        <v>1</v>
      </c>
      <c r="J2" s="18">
        <v>1</v>
      </c>
      <c r="K2" s="26">
        <v>4</v>
      </c>
    </row>
    <row r="3" spans="1:11" ht="12.75">
      <c r="A3" s="9" t="s">
        <v>22</v>
      </c>
      <c r="B3" s="10" t="s">
        <v>23</v>
      </c>
      <c r="C3" s="11" t="s">
        <v>17</v>
      </c>
      <c r="D3" s="15">
        <v>6.58</v>
      </c>
      <c r="E3" s="27">
        <v>3</v>
      </c>
      <c r="F3" s="16">
        <v>386</v>
      </c>
      <c r="G3" s="26">
        <v>1</v>
      </c>
      <c r="H3" s="15">
        <v>36.9</v>
      </c>
      <c r="I3" s="26">
        <v>2</v>
      </c>
      <c r="J3" s="18">
        <v>2</v>
      </c>
      <c r="K3" s="26">
        <v>6</v>
      </c>
    </row>
    <row r="4" spans="1:11" ht="12.75">
      <c r="A4" s="9" t="s">
        <v>40</v>
      </c>
      <c r="B4" s="10" t="s">
        <v>41</v>
      </c>
      <c r="C4" s="11" t="s">
        <v>35</v>
      </c>
      <c r="D4" s="15">
        <v>6.4</v>
      </c>
      <c r="E4" s="27">
        <v>2</v>
      </c>
      <c r="F4" s="16">
        <v>373</v>
      </c>
      <c r="G4" s="25">
        <v>4</v>
      </c>
      <c r="H4" s="15">
        <v>30.4</v>
      </c>
      <c r="I4" s="25">
        <v>5</v>
      </c>
      <c r="J4" s="18">
        <v>3</v>
      </c>
      <c r="K4" s="26">
        <v>11</v>
      </c>
    </row>
    <row r="5" spans="1:11" ht="12.75">
      <c r="A5" s="9" t="s">
        <v>95</v>
      </c>
      <c r="B5" s="10" t="s">
        <v>103</v>
      </c>
      <c r="C5" s="11" t="s">
        <v>44</v>
      </c>
      <c r="D5" s="15">
        <v>6.94</v>
      </c>
      <c r="E5" s="25">
        <v>8</v>
      </c>
      <c r="F5" s="16">
        <v>373</v>
      </c>
      <c r="G5" s="26">
        <v>3</v>
      </c>
      <c r="H5" s="15">
        <v>33.2</v>
      </c>
      <c r="I5" s="25">
        <v>4</v>
      </c>
      <c r="J5" s="18">
        <v>4</v>
      </c>
      <c r="K5" s="25">
        <v>15</v>
      </c>
    </row>
    <row r="6" spans="1:11" ht="12.75">
      <c r="A6" s="9" t="s">
        <v>83</v>
      </c>
      <c r="B6" s="10" t="s">
        <v>84</v>
      </c>
      <c r="C6" s="11" t="s">
        <v>85</v>
      </c>
      <c r="D6" s="15">
        <v>6.59</v>
      </c>
      <c r="E6" s="25">
        <v>4</v>
      </c>
      <c r="F6" s="16">
        <v>342</v>
      </c>
      <c r="G6" s="25">
        <v>8</v>
      </c>
      <c r="H6" s="15">
        <v>33.5</v>
      </c>
      <c r="I6" s="26">
        <v>3</v>
      </c>
      <c r="J6" s="18">
        <v>4</v>
      </c>
      <c r="K6" s="25">
        <v>15</v>
      </c>
    </row>
    <row r="7" spans="1:11" ht="12.75">
      <c r="A7" s="9" t="s">
        <v>75</v>
      </c>
      <c r="B7" s="10" t="s">
        <v>76</v>
      </c>
      <c r="C7" s="11" t="s">
        <v>47</v>
      </c>
      <c r="D7" s="15">
        <v>6.79</v>
      </c>
      <c r="E7" s="25">
        <v>5</v>
      </c>
      <c r="F7" s="16">
        <v>369</v>
      </c>
      <c r="G7" s="25">
        <v>5</v>
      </c>
      <c r="H7" s="15">
        <v>26.2</v>
      </c>
      <c r="I7" s="25">
        <v>6</v>
      </c>
      <c r="J7" s="18">
        <v>6</v>
      </c>
      <c r="K7" s="25">
        <v>16</v>
      </c>
    </row>
    <row r="8" spans="1:11" ht="12.75">
      <c r="A8" s="9" t="s">
        <v>77</v>
      </c>
      <c r="B8" s="10" t="s">
        <v>78</v>
      </c>
      <c r="C8" s="11" t="s">
        <v>50</v>
      </c>
      <c r="D8" s="15">
        <v>6.83</v>
      </c>
      <c r="E8" s="25">
        <v>6</v>
      </c>
      <c r="F8" s="16">
        <v>351</v>
      </c>
      <c r="G8" s="25">
        <v>6</v>
      </c>
      <c r="H8" s="15">
        <v>24.3</v>
      </c>
      <c r="I8" s="25">
        <v>7</v>
      </c>
      <c r="J8" s="18">
        <v>7</v>
      </c>
      <c r="K8" s="25">
        <v>19</v>
      </c>
    </row>
    <row r="9" spans="1:11" ht="12.75">
      <c r="A9" s="9" t="s">
        <v>79</v>
      </c>
      <c r="B9" s="10" t="s">
        <v>80</v>
      </c>
      <c r="C9" s="11" t="s">
        <v>53</v>
      </c>
      <c r="D9" s="15">
        <v>6.88</v>
      </c>
      <c r="E9" s="25">
        <v>7</v>
      </c>
      <c r="F9" s="16">
        <v>344</v>
      </c>
      <c r="G9" s="25">
        <v>7</v>
      </c>
      <c r="H9" s="15">
        <v>15.6</v>
      </c>
      <c r="I9" s="25">
        <v>10</v>
      </c>
      <c r="J9" s="18">
        <v>8</v>
      </c>
      <c r="K9" s="25">
        <v>24</v>
      </c>
    </row>
    <row r="10" spans="1:11" ht="12.75">
      <c r="A10" s="9" t="s">
        <v>81</v>
      </c>
      <c r="B10" s="10" t="s">
        <v>82</v>
      </c>
      <c r="C10" s="11" t="s">
        <v>56</v>
      </c>
      <c r="D10" s="15">
        <v>7.23</v>
      </c>
      <c r="E10" s="25">
        <v>9</v>
      </c>
      <c r="F10" s="16">
        <v>324</v>
      </c>
      <c r="G10" s="25">
        <v>9</v>
      </c>
      <c r="H10" s="15">
        <v>22.7</v>
      </c>
      <c r="I10" s="25">
        <v>8</v>
      </c>
      <c r="J10" s="18">
        <v>9</v>
      </c>
      <c r="K10" s="25">
        <v>26</v>
      </c>
    </row>
    <row r="11" spans="1:11" ht="12.75">
      <c r="A11" s="9" t="s">
        <v>93</v>
      </c>
      <c r="B11" s="10" t="s">
        <v>94</v>
      </c>
      <c r="C11" s="11" t="s">
        <v>88</v>
      </c>
      <c r="D11" s="15">
        <v>7.41</v>
      </c>
      <c r="E11" s="25">
        <v>10</v>
      </c>
      <c r="F11" s="16">
        <v>305</v>
      </c>
      <c r="G11" s="25">
        <v>10</v>
      </c>
      <c r="H11" s="15">
        <v>22.1</v>
      </c>
      <c r="I11" s="25">
        <v>9</v>
      </c>
      <c r="J11" s="18">
        <v>10</v>
      </c>
      <c r="K11" s="25">
        <v>29</v>
      </c>
    </row>
    <row r="12" spans="1:11" ht="12.75">
      <c r="A12" s="6" t="s">
        <v>101</v>
      </c>
      <c r="B12" s="1"/>
      <c r="C12" s="6"/>
      <c r="D12" s="15"/>
      <c r="F12" s="16"/>
      <c r="H12" s="15"/>
      <c r="J12" s="18"/>
      <c r="K12" s="25"/>
    </row>
    <row r="13" spans="1:11" ht="12.75">
      <c r="A13" s="9" t="s">
        <v>31</v>
      </c>
      <c r="B13" s="10" t="s">
        <v>32</v>
      </c>
      <c r="C13" s="11" t="s">
        <v>26</v>
      </c>
      <c r="D13" s="15">
        <v>6.31</v>
      </c>
      <c r="E13" s="26">
        <v>1</v>
      </c>
      <c r="F13" s="16"/>
      <c r="H13" s="15"/>
      <c r="J13" s="18"/>
      <c r="K13" s="25"/>
    </row>
    <row r="14" spans="1:11" ht="12.75">
      <c r="A14" s="9" t="s">
        <v>40</v>
      </c>
      <c r="B14" s="10" t="s">
        <v>41</v>
      </c>
      <c r="C14" s="11" t="s">
        <v>35</v>
      </c>
      <c r="D14" s="15">
        <v>6.39</v>
      </c>
      <c r="E14" s="26">
        <v>2</v>
      </c>
      <c r="F14" s="16"/>
      <c r="H14" s="15"/>
      <c r="J14" s="18"/>
      <c r="K14" s="25"/>
    </row>
    <row r="15" spans="1:11" ht="12.75">
      <c r="A15" s="9" t="s">
        <v>83</v>
      </c>
      <c r="B15" s="10" t="s">
        <v>84</v>
      </c>
      <c r="C15" s="11" t="s">
        <v>85</v>
      </c>
      <c r="D15" s="15">
        <v>6.48</v>
      </c>
      <c r="E15" s="26">
        <v>3</v>
      </c>
      <c r="F15" s="16"/>
      <c r="H15" s="15"/>
      <c r="J15" s="18"/>
      <c r="K15" s="25"/>
    </row>
    <row r="16" spans="1:11" ht="12.75">
      <c r="A16" s="9" t="s">
        <v>22</v>
      </c>
      <c r="B16" s="10" t="s">
        <v>23</v>
      </c>
      <c r="C16" s="11" t="s">
        <v>17</v>
      </c>
      <c r="D16" s="15">
        <v>6.54</v>
      </c>
      <c r="F16" s="16"/>
      <c r="H16" s="15"/>
      <c r="J16" s="18"/>
      <c r="K16" s="25"/>
    </row>
    <row r="17" spans="1:11" ht="12.75">
      <c r="A17" s="9" t="s">
        <v>75</v>
      </c>
      <c r="B17" s="10" t="s">
        <v>76</v>
      </c>
      <c r="C17" s="11" t="s">
        <v>47</v>
      </c>
      <c r="D17" s="15">
        <v>6.76</v>
      </c>
      <c r="F17" s="16"/>
      <c r="H17" s="15"/>
      <c r="J17" s="18"/>
      <c r="K17" s="25"/>
    </row>
    <row r="18" spans="1:11" ht="12.75">
      <c r="A18" s="6" t="s">
        <v>102</v>
      </c>
      <c r="B18" s="1"/>
      <c r="C18" s="6"/>
      <c r="D18" s="15"/>
      <c r="F18" s="16"/>
      <c r="H18" s="15"/>
      <c r="J18" s="18"/>
      <c r="K18" s="25"/>
    </row>
    <row r="19" spans="1:11" ht="12.75">
      <c r="A19" s="9" t="s">
        <v>95</v>
      </c>
      <c r="B19" s="10" t="s">
        <v>103</v>
      </c>
      <c r="C19" s="11" t="s">
        <v>44</v>
      </c>
      <c r="D19" s="15">
        <v>6.82</v>
      </c>
      <c r="F19" s="16"/>
      <c r="H19" s="15"/>
      <c r="J19" s="18"/>
      <c r="K19" s="25"/>
    </row>
    <row r="20" spans="1:11" ht="12.75">
      <c r="A20" s="9" t="s">
        <v>77</v>
      </c>
      <c r="B20" s="10" t="s">
        <v>78</v>
      </c>
      <c r="C20" s="11" t="s">
        <v>50</v>
      </c>
      <c r="D20" s="15">
        <v>6.83</v>
      </c>
      <c r="F20" s="16"/>
      <c r="H20" s="15"/>
      <c r="J20" s="18"/>
      <c r="K20" s="25"/>
    </row>
    <row r="21" spans="1:11" ht="12.75">
      <c r="A21" s="9" t="s">
        <v>79</v>
      </c>
      <c r="B21" s="10" t="s">
        <v>80</v>
      </c>
      <c r="C21" s="11" t="s">
        <v>53</v>
      </c>
      <c r="D21" s="15">
        <v>6.85</v>
      </c>
      <c r="F21" s="16"/>
      <c r="H21" s="15"/>
      <c r="J21" s="18"/>
      <c r="K21" s="25"/>
    </row>
    <row r="22" spans="1:11" ht="12.75">
      <c r="A22" s="9" t="s">
        <v>81</v>
      </c>
      <c r="B22" s="10" t="s">
        <v>82</v>
      </c>
      <c r="C22" s="11" t="s">
        <v>56</v>
      </c>
      <c r="D22" s="15">
        <v>7.22</v>
      </c>
      <c r="F22" s="16"/>
      <c r="H22" s="15"/>
      <c r="J22" s="18"/>
      <c r="K22" s="25"/>
    </row>
    <row r="23" spans="1:11" ht="12.75">
      <c r="A23" s="9" t="s">
        <v>93</v>
      </c>
      <c r="B23" s="10" t="s">
        <v>94</v>
      </c>
      <c r="C23" s="11" t="s">
        <v>88</v>
      </c>
      <c r="D23" s="15">
        <v>7.39</v>
      </c>
      <c r="F23" s="16"/>
      <c r="H23" s="15"/>
      <c r="J23" s="18"/>
      <c r="K23" s="25"/>
    </row>
    <row r="24" spans="1:11" ht="12.75">
      <c r="A24" s="6"/>
      <c r="B24" s="1"/>
      <c r="C24" s="6"/>
      <c r="D24" s="15"/>
      <c r="F24" s="16"/>
      <c r="H24" s="15"/>
      <c r="J24" s="18"/>
      <c r="K24" s="25"/>
    </row>
    <row r="25" spans="1:11" ht="12.75">
      <c r="A25" s="5" t="s">
        <v>8</v>
      </c>
      <c r="B25" s="1"/>
      <c r="C25" s="3"/>
      <c r="D25" s="15" t="s">
        <v>3</v>
      </c>
      <c r="E25" s="25" t="s">
        <v>0</v>
      </c>
      <c r="F25" s="16" t="s">
        <v>1</v>
      </c>
      <c r="G25" s="25" t="s">
        <v>0</v>
      </c>
      <c r="H25" s="15" t="s">
        <v>4</v>
      </c>
      <c r="I25" s="25" t="s">
        <v>0</v>
      </c>
      <c r="J25" s="15"/>
      <c r="K25" s="25" t="s">
        <v>2</v>
      </c>
    </row>
    <row r="26" spans="1:11" ht="12.75">
      <c r="A26" s="9" t="s">
        <v>18</v>
      </c>
      <c r="B26" s="10" t="s">
        <v>19</v>
      </c>
      <c r="C26" s="11" t="s">
        <v>17</v>
      </c>
      <c r="D26" s="15">
        <v>6.48</v>
      </c>
      <c r="E26" s="27">
        <v>1</v>
      </c>
      <c r="F26" s="16">
        <v>387</v>
      </c>
      <c r="G26" s="26">
        <v>1</v>
      </c>
      <c r="H26" s="15">
        <v>30.2</v>
      </c>
      <c r="I26" s="26">
        <v>1</v>
      </c>
      <c r="J26" s="18">
        <v>1</v>
      </c>
      <c r="K26" s="26">
        <v>3</v>
      </c>
    </row>
    <row r="27" spans="1:11" ht="12.75">
      <c r="A27" s="9" t="s">
        <v>27</v>
      </c>
      <c r="B27" s="10" t="s">
        <v>28</v>
      </c>
      <c r="C27" s="11" t="s">
        <v>26</v>
      </c>
      <c r="D27" s="15">
        <v>6.71</v>
      </c>
      <c r="E27" s="27">
        <v>2</v>
      </c>
      <c r="F27" s="16">
        <v>358</v>
      </c>
      <c r="G27" s="26">
        <v>3</v>
      </c>
      <c r="H27" s="15">
        <v>24.7</v>
      </c>
      <c r="I27" s="26">
        <v>3</v>
      </c>
      <c r="J27" s="18">
        <v>2</v>
      </c>
      <c r="K27" s="26">
        <v>8</v>
      </c>
    </row>
    <row r="28" spans="1:11" ht="12.75">
      <c r="A28" s="9" t="s">
        <v>57</v>
      </c>
      <c r="B28" s="10" t="s">
        <v>58</v>
      </c>
      <c r="C28" s="11" t="s">
        <v>44</v>
      </c>
      <c r="D28" s="15">
        <v>6.9</v>
      </c>
      <c r="E28" s="27">
        <v>3</v>
      </c>
      <c r="F28" s="16">
        <v>327</v>
      </c>
      <c r="G28" s="25">
        <v>5</v>
      </c>
      <c r="H28" s="15">
        <v>26.6</v>
      </c>
      <c r="I28" s="26">
        <v>2</v>
      </c>
      <c r="J28" s="18">
        <v>4</v>
      </c>
      <c r="K28" s="26">
        <v>10</v>
      </c>
    </row>
    <row r="29" spans="1:11" ht="12.75">
      <c r="A29" s="9" t="s">
        <v>36</v>
      </c>
      <c r="B29" s="10" t="s">
        <v>37</v>
      </c>
      <c r="C29" s="11" t="s">
        <v>35</v>
      </c>
      <c r="D29" s="15">
        <v>6.93</v>
      </c>
      <c r="E29" s="25">
        <v>4</v>
      </c>
      <c r="F29" s="16">
        <v>351</v>
      </c>
      <c r="G29" s="25">
        <v>4</v>
      </c>
      <c r="H29" s="15">
        <v>21.1</v>
      </c>
      <c r="I29" s="25">
        <v>4</v>
      </c>
      <c r="J29" s="18">
        <v>3</v>
      </c>
      <c r="K29" s="25">
        <v>12</v>
      </c>
    </row>
    <row r="30" spans="1:11" ht="12.75">
      <c r="A30" s="9" t="s">
        <v>59</v>
      </c>
      <c r="B30" s="10" t="s">
        <v>60</v>
      </c>
      <c r="C30" s="11" t="s">
        <v>47</v>
      </c>
      <c r="D30" s="15">
        <v>7.17</v>
      </c>
      <c r="E30" s="25">
        <v>5</v>
      </c>
      <c r="F30" s="16">
        <v>371</v>
      </c>
      <c r="G30" s="26">
        <v>2</v>
      </c>
      <c r="H30" s="15">
        <v>13.85</v>
      </c>
      <c r="I30" s="25">
        <v>7</v>
      </c>
      <c r="J30" s="18">
        <v>5</v>
      </c>
      <c r="K30" s="25">
        <v>14</v>
      </c>
    </row>
    <row r="31" spans="1:11" ht="12.75">
      <c r="A31" s="9" t="s">
        <v>61</v>
      </c>
      <c r="B31" s="10" t="s">
        <v>62</v>
      </c>
      <c r="C31" s="11" t="s">
        <v>50</v>
      </c>
      <c r="D31" s="15">
        <v>7.64</v>
      </c>
      <c r="E31" s="25">
        <v>7</v>
      </c>
      <c r="F31" s="16">
        <v>321</v>
      </c>
      <c r="G31" s="25">
        <v>6</v>
      </c>
      <c r="H31" s="15">
        <v>15.5</v>
      </c>
      <c r="I31" s="25">
        <v>6</v>
      </c>
      <c r="J31" s="18">
        <v>6</v>
      </c>
      <c r="K31" s="25">
        <v>19</v>
      </c>
    </row>
    <row r="32" spans="1:11" ht="12.75">
      <c r="A32" s="9" t="s">
        <v>65</v>
      </c>
      <c r="B32" s="10" t="s">
        <v>66</v>
      </c>
      <c r="C32" s="11" t="s">
        <v>56</v>
      </c>
      <c r="D32" s="15">
        <v>7.58</v>
      </c>
      <c r="E32" s="25">
        <v>6</v>
      </c>
      <c r="F32" s="16">
        <v>275</v>
      </c>
      <c r="G32" s="25">
        <v>7</v>
      </c>
      <c r="H32" s="15">
        <v>12.8</v>
      </c>
      <c r="I32" s="25">
        <v>8</v>
      </c>
      <c r="J32" s="18">
        <v>8</v>
      </c>
      <c r="K32" s="25">
        <v>21</v>
      </c>
    </row>
    <row r="33" spans="1:11" ht="12.75">
      <c r="A33" s="9" t="s">
        <v>63</v>
      </c>
      <c r="B33" s="10" t="s">
        <v>64</v>
      </c>
      <c r="C33" s="11" t="s">
        <v>53</v>
      </c>
      <c r="D33" s="15">
        <v>7.76</v>
      </c>
      <c r="E33" s="25">
        <v>8</v>
      </c>
      <c r="F33" s="16">
        <v>258</v>
      </c>
      <c r="G33" s="25">
        <v>8</v>
      </c>
      <c r="H33" s="15">
        <v>19.6</v>
      </c>
      <c r="I33" s="25">
        <v>5</v>
      </c>
      <c r="J33" s="18">
        <v>7</v>
      </c>
      <c r="K33" s="25">
        <v>21</v>
      </c>
    </row>
    <row r="34" spans="1:11" ht="12.75">
      <c r="A34" s="9" t="s">
        <v>89</v>
      </c>
      <c r="B34" s="10" t="s">
        <v>90</v>
      </c>
      <c r="C34" s="11" t="s">
        <v>88</v>
      </c>
      <c r="D34" s="15">
        <v>8.45</v>
      </c>
      <c r="E34" s="25">
        <v>9</v>
      </c>
      <c r="F34" s="16">
        <v>238</v>
      </c>
      <c r="G34" s="25">
        <v>9</v>
      </c>
      <c r="H34" s="15">
        <v>11.3</v>
      </c>
      <c r="I34" s="25">
        <v>9</v>
      </c>
      <c r="J34" s="18">
        <v>9</v>
      </c>
      <c r="K34" s="25">
        <v>27</v>
      </c>
    </row>
    <row r="35" spans="1:11" ht="12.75">
      <c r="A35" s="7"/>
      <c r="B35" s="8"/>
      <c r="C35" s="7"/>
      <c r="D35" s="15"/>
      <c r="F35" s="16"/>
      <c r="H35" s="15"/>
      <c r="J35" s="18"/>
      <c r="K35" s="25"/>
    </row>
    <row r="36" spans="1:11" ht="12.75">
      <c r="A36" s="7"/>
      <c r="B36" s="8"/>
      <c r="C36" s="7"/>
      <c r="D36" s="15"/>
      <c r="F36" s="16"/>
      <c r="H36" s="15"/>
      <c r="J36" s="18"/>
      <c r="K36" s="25"/>
    </row>
    <row r="37" spans="1:11" ht="12.75">
      <c r="A37" s="6" t="s">
        <v>101</v>
      </c>
      <c r="B37" s="8"/>
      <c r="C37" s="7"/>
      <c r="D37" s="15"/>
      <c r="F37" s="16"/>
      <c r="H37" s="15"/>
      <c r="J37" s="18"/>
      <c r="K37" s="25"/>
    </row>
    <row r="38" spans="1:11" ht="12.75">
      <c r="A38" s="9" t="s">
        <v>18</v>
      </c>
      <c r="B38" s="10" t="s">
        <v>19</v>
      </c>
      <c r="C38" s="11" t="s">
        <v>17</v>
      </c>
      <c r="D38" s="15">
        <v>6.44</v>
      </c>
      <c r="E38" s="26">
        <v>1</v>
      </c>
      <c r="F38" s="16"/>
      <c r="H38" s="15"/>
      <c r="J38" s="18"/>
      <c r="K38" s="25"/>
    </row>
    <row r="39" spans="1:11" ht="12.75">
      <c r="A39" s="9" t="s">
        <v>27</v>
      </c>
      <c r="B39" s="10" t="s">
        <v>28</v>
      </c>
      <c r="C39" s="11" t="s">
        <v>26</v>
      </c>
      <c r="D39" s="15">
        <v>6.67</v>
      </c>
      <c r="E39" s="26">
        <v>2</v>
      </c>
      <c r="F39" s="16"/>
      <c r="H39" s="15"/>
      <c r="J39" s="18"/>
      <c r="K39" s="25"/>
    </row>
    <row r="40" spans="1:11" ht="12.75">
      <c r="A40" s="9" t="s">
        <v>57</v>
      </c>
      <c r="B40" s="10" t="s">
        <v>58</v>
      </c>
      <c r="C40" s="11" t="s">
        <v>44</v>
      </c>
      <c r="D40" s="15">
        <v>6.75</v>
      </c>
      <c r="E40" s="26">
        <v>3</v>
      </c>
      <c r="F40" s="16"/>
      <c r="H40" s="15"/>
      <c r="J40" s="18"/>
      <c r="K40" s="25"/>
    </row>
    <row r="41" spans="1:11" ht="12.75">
      <c r="A41" s="9" t="s">
        <v>36</v>
      </c>
      <c r="B41" s="10" t="s">
        <v>37</v>
      </c>
      <c r="C41" s="11" t="s">
        <v>35</v>
      </c>
      <c r="D41" s="15">
        <v>6.79</v>
      </c>
      <c r="F41" s="16"/>
      <c r="H41" s="15"/>
      <c r="J41" s="18"/>
      <c r="K41" s="25"/>
    </row>
    <row r="42" spans="1:11" ht="12.75">
      <c r="A42" s="9" t="s">
        <v>59</v>
      </c>
      <c r="B42" s="10" t="s">
        <v>60</v>
      </c>
      <c r="C42" s="11" t="s">
        <v>47</v>
      </c>
      <c r="D42" s="15">
        <v>7</v>
      </c>
      <c r="F42" s="16"/>
      <c r="H42" s="15"/>
      <c r="J42" s="18"/>
      <c r="K42" s="25"/>
    </row>
    <row r="43" spans="1:11" ht="12.75">
      <c r="A43" s="6" t="s">
        <v>102</v>
      </c>
      <c r="B43" s="8"/>
      <c r="C43" s="7"/>
      <c r="D43" s="15"/>
      <c r="F43" s="16"/>
      <c r="H43" s="15"/>
      <c r="J43" s="18"/>
      <c r="K43" s="25"/>
    </row>
    <row r="44" spans="1:11" ht="12.75">
      <c r="A44" s="9" t="s">
        <v>65</v>
      </c>
      <c r="B44" s="10" t="s">
        <v>66</v>
      </c>
      <c r="C44" s="11" t="s">
        <v>56</v>
      </c>
      <c r="D44" s="24">
        <v>7.46</v>
      </c>
      <c r="F44" s="16"/>
      <c r="H44" s="15"/>
      <c r="J44" s="18"/>
      <c r="K44" s="25"/>
    </row>
    <row r="45" spans="1:11" ht="12.75">
      <c r="A45" s="9" t="s">
        <v>61</v>
      </c>
      <c r="B45" s="10" t="s">
        <v>62</v>
      </c>
      <c r="C45" s="11" t="s">
        <v>50</v>
      </c>
      <c r="D45" s="15">
        <v>7.84</v>
      </c>
      <c r="F45" s="16"/>
      <c r="H45" s="15"/>
      <c r="J45" s="18"/>
      <c r="K45" s="25"/>
    </row>
    <row r="46" spans="1:11" ht="12.75">
      <c r="A46" s="9" t="s">
        <v>63</v>
      </c>
      <c r="B46" s="10" t="s">
        <v>64</v>
      </c>
      <c r="C46" s="11" t="s">
        <v>53</v>
      </c>
      <c r="D46" s="15">
        <v>7.9</v>
      </c>
      <c r="J46" s="18"/>
      <c r="K46" s="25"/>
    </row>
    <row r="47" spans="1:11" ht="12.75">
      <c r="A47" s="9" t="s">
        <v>89</v>
      </c>
      <c r="B47" s="10" t="s">
        <v>90</v>
      </c>
      <c r="C47" s="11" t="s">
        <v>88</v>
      </c>
      <c r="D47" s="24">
        <v>8.63</v>
      </c>
      <c r="J47" s="18"/>
      <c r="K47" s="25"/>
    </row>
    <row r="48" spans="1:11" ht="12.75">
      <c r="A48" s="7"/>
      <c r="B48" s="8"/>
      <c r="C48" s="7"/>
      <c r="J48" s="18"/>
      <c r="K48" s="25"/>
    </row>
    <row r="49" spans="1:11" ht="12.75" hidden="1">
      <c r="A49" s="7" t="s">
        <v>5</v>
      </c>
      <c r="B49" s="8" t="s">
        <v>6</v>
      </c>
      <c r="C49" s="7" t="s">
        <v>7</v>
      </c>
      <c r="J49" s="18">
        <v>24</v>
      </c>
      <c r="K49" s="25">
        <v>0</v>
      </c>
    </row>
    <row r="50" spans="1:11" ht="12.75" hidden="1">
      <c r="A50" s="7" t="s">
        <v>5</v>
      </c>
      <c r="B50" s="8" t="s">
        <v>6</v>
      </c>
      <c r="C50" s="7" t="s">
        <v>7</v>
      </c>
      <c r="J50" s="18">
        <v>25</v>
      </c>
      <c r="K50" s="25">
        <v>0</v>
      </c>
    </row>
    <row r="51" spans="1:11" ht="12.75" hidden="1">
      <c r="A51" s="7" t="s">
        <v>5</v>
      </c>
      <c r="B51" s="8" t="s">
        <v>6</v>
      </c>
      <c r="C51" s="7" t="s">
        <v>7</v>
      </c>
      <c r="J51" s="18">
        <v>26</v>
      </c>
      <c r="K51" s="25">
        <v>0</v>
      </c>
    </row>
    <row r="52" spans="1:11" ht="12.75" hidden="1">
      <c r="A52" s="7" t="s">
        <v>5</v>
      </c>
      <c r="B52" s="8" t="s">
        <v>6</v>
      </c>
      <c r="C52" s="7" t="s">
        <v>7</v>
      </c>
      <c r="J52" s="18">
        <v>27</v>
      </c>
      <c r="K52" s="25">
        <v>0</v>
      </c>
    </row>
    <row r="53" spans="1:11" ht="12.75" hidden="1">
      <c r="A53" s="7" t="s">
        <v>5</v>
      </c>
      <c r="B53" s="8" t="s">
        <v>6</v>
      </c>
      <c r="C53" s="7" t="s">
        <v>7</v>
      </c>
      <c r="J53" s="18">
        <v>28</v>
      </c>
      <c r="K53" s="25">
        <v>0</v>
      </c>
    </row>
    <row r="54" spans="1:11" ht="12.75" hidden="1">
      <c r="A54" s="7" t="s">
        <v>5</v>
      </c>
      <c r="B54" s="8" t="s">
        <v>6</v>
      </c>
      <c r="C54" s="7" t="s">
        <v>7</v>
      </c>
      <c r="J54" s="18">
        <v>29</v>
      </c>
      <c r="K54" s="25">
        <v>0</v>
      </c>
    </row>
    <row r="55" spans="1:11" ht="12.75" hidden="1">
      <c r="A55" s="7" t="s">
        <v>5</v>
      </c>
      <c r="B55" s="8" t="s">
        <v>6</v>
      </c>
      <c r="C55" s="7" t="s">
        <v>7</v>
      </c>
      <c r="J55" s="18">
        <v>30</v>
      </c>
      <c r="K55" s="25">
        <v>0</v>
      </c>
    </row>
    <row r="56" spans="1:11" ht="12.75" hidden="1">
      <c r="A56" s="7" t="s">
        <v>5</v>
      </c>
      <c r="B56" s="8" t="s">
        <v>6</v>
      </c>
      <c r="C56" s="7" t="s">
        <v>7</v>
      </c>
      <c r="J56" s="18">
        <v>31</v>
      </c>
      <c r="K56" s="25">
        <v>0</v>
      </c>
    </row>
    <row r="57" spans="1:11" ht="12.75" hidden="1">
      <c r="A57" s="7" t="s">
        <v>5</v>
      </c>
      <c r="B57" s="8" t="s">
        <v>6</v>
      </c>
      <c r="C57" s="7" t="s">
        <v>7</v>
      </c>
      <c r="J57" s="18">
        <v>32</v>
      </c>
      <c r="K57" s="25">
        <v>0</v>
      </c>
    </row>
    <row r="58" spans="1:11" ht="12.75" hidden="1">
      <c r="A58" s="7" t="s">
        <v>5</v>
      </c>
      <c r="B58" s="8" t="s">
        <v>6</v>
      </c>
      <c r="C58" s="7" t="s">
        <v>7</v>
      </c>
      <c r="J58" s="18">
        <v>33</v>
      </c>
      <c r="K58" s="25">
        <v>0</v>
      </c>
    </row>
    <row r="59" spans="1:11" ht="12.75" hidden="1">
      <c r="A59" s="7" t="s">
        <v>5</v>
      </c>
      <c r="B59" s="8" t="s">
        <v>6</v>
      </c>
      <c r="C59" s="7" t="s">
        <v>7</v>
      </c>
      <c r="J59" s="18">
        <v>34</v>
      </c>
      <c r="K59" s="25">
        <v>0</v>
      </c>
    </row>
    <row r="60" spans="1:11" ht="12.75" hidden="1">
      <c r="A60" s="7" t="s">
        <v>5</v>
      </c>
      <c r="B60" s="8" t="s">
        <v>6</v>
      </c>
      <c r="C60" s="7" t="s">
        <v>7</v>
      </c>
      <c r="J60" s="18">
        <v>35</v>
      </c>
      <c r="K60" s="25">
        <v>0</v>
      </c>
    </row>
    <row r="61" spans="1:11" ht="12.75" hidden="1">
      <c r="A61" s="7" t="s">
        <v>5</v>
      </c>
      <c r="B61" s="8" t="s">
        <v>6</v>
      </c>
      <c r="C61" s="7" t="s">
        <v>7</v>
      </c>
      <c r="J61" s="18">
        <v>36</v>
      </c>
      <c r="K61" s="25">
        <v>0</v>
      </c>
    </row>
    <row r="62" spans="1:11" ht="12.75" hidden="1">
      <c r="A62" s="7" t="s">
        <v>5</v>
      </c>
      <c r="B62" s="8" t="s">
        <v>6</v>
      </c>
      <c r="C62" s="7" t="s">
        <v>7</v>
      </c>
      <c r="J62" s="18">
        <v>37</v>
      </c>
      <c r="K62" s="25">
        <v>0</v>
      </c>
    </row>
    <row r="63" spans="1:11" ht="12.75" hidden="1">
      <c r="A63" s="7" t="s">
        <v>5</v>
      </c>
      <c r="B63" s="8" t="s">
        <v>6</v>
      </c>
      <c r="C63" s="7" t="s">
        <v>7</v>
      </c>
      <c r="J63" s="18">
        <v>38</v>
      </c>
      <c r="K63" s="25">
        <v>0</v>
      </c>
    </row>
    <row r="64" spans="1:11" ht="12.75" hidden="1">
      <c r="A64" s="7" t="s">
        <v>5</v>
      </c>
      <c r="B64" s="8" t="s">
        <v>6</v>
      </c>
      <c r="C64" s="7" t="s">
        <v>7</v>
      </c>
      <c r="J64" s="18">
        <v>39</v>
      </c>
      <c r="K64" s="25">
        <v>0</v>
      </c>
    </row>
    <row r="65" spans="1:11" ht="12.75" hidden="1">
      <c r="A65" s="7" t="s">
        <v>5</v>
      </c>
      <c r="B65" s="8" t="s">
        <v>6</v>
      </c>
      <c r="C65" s="7" t="s">
        <v>7</v>
      </c>
      <c r="J65" s="18">
        <v>40</v>
      </c>
      <c r="K65" s="25">
        <v>0</v>
      </c>
    </row>
    <row r="66" spans="1:11" ht="12.75" hidden="1">
      <c r="A66" s="7" t="s">
        <v>5</v>
      </c>
      <c r="B66" s="8" t="s">
        <v>6</v>
      </c>
      <c r="C66" s="7" t="s">
        <v>7</v>
      </c>
      <c r="J66" s="18">
        <v>41</v>
      </c>
      <c r="K66" s="25">
        <v>0</v>
      </c>
    </row>
    <row r="67" spans="1:11" ht="12.75" hidden="1">
      <c r="A67" s="7" t="s">
        <v>5</v>
      </c>
      <c r="B67" s="8" t="s">
        <v>6</v>
      </c>
      <c r="C67" s="7" t="s">
        <v>7</v>
      </c>
      <c r="J67" s="18">
        <v>42</v>
      </c>
      <c r="K67" s="25">
        <v>0</v>
      </c>
    </row>
    <row r="68" spans="1:11" ht="12.75" hidden="1">
      <c r="A68" s="7" t="s">
        <v>5</v>
      </c>
      <c r="B68" s="8" t="s">
        <v>6</v>
      </c>
      <c r="C68" s="7" t="s">
        <v>7</v>
      </c>
      <c r="J68" s="18">
        <v>43</v>
      </c>
      <c r="K68" s="25">
        <v>0</v>
      </c>
    </row>
    <row r="69" spans="1:11" ht="12.75" hidden="1">
      <c r="A69" s="7" t="s">
        <v>5</v>
      </c>
      <c r="B69" s="8" t="s">
        <v>6</v>
      </c>
      <c r="C69" s="7" t="s">
        <v>7</v>
      </c>
      <c r="J69" s="18">
        <v>44</v>
      </c>
      <c r="K69" s="25">
        <v>0</v>
      </c>
    </row>
    <row r="70" spans="1:11" ht="12.75" hidden="1">
      <c r="A70" s="7" t="s">
        <v>5</v>
      </c>
      <c r="B70" s="8" t="s">
        <v>6</v>
      </c>
      <c r="C70" s="7" t="s">
        <v>7</v>
      </c>
      <c r="J70" s="18">
        <v>45</v>
      </c>
      <c r="K70" s="25">
        <v>0</v>
      </c>
    </row>
    <row r="71" spans="1:11" ht="12.75" hidden="1">
      <c r="A71" s="7" t="s">
        <v>5</v>
      </c>
      <c r="B71" s="8" t="s">
        <v>6</v>
      </c>
      <c r="C71" s="7" t="s">
        <v>7</v>
      </c>
      <c r="J71" s="18">
        <v>46</v>
      </c>
      <c r="K71" s="25">
        <v>0</v>
      </c>
    </row>
    <row r="72" spans="1:11" ht="12.75" hidden="1">
      <c r="A72" s="7" t="s">
        <v>5</v>
      </c>
      <c r="B72" s="8" t="s">
        <v>6</v>
      </c>
      <c r="C72" s="7" t="s">
        <v>7</v>
      </c>
      <c r="J72" s="18">
        <v>47</v>
      </c>
      <c r="K72" s="25">
        <v>0</v>
      </c>
    </row>
    <row r="73" spans="1:11" ht="12.75" hidden="1">
      <c r="A73" s="7" t="s">
        <v>5</v>
      </c>
      <c r="B73" s="8" t="s">
        <v>6</v>
      </c>
      <c r="C73" s="7" t="s">
        <v>7</v>
      </c>
      <c r="J73" s="18">
        <v>48</v>
      </c>
      <c r="K73" s="25">
        <v>0</v>
      </c>
    </row>
    <row r="74" spans="1:11" ht="12.75" hidden="1">
      <c r="A74" s="7" t="s">
        <v>5</v>
      </c>
      <c r="B74" s="8" t="s">
        <v>6</v>
      </c>
      <c r="C74" s="7" t="s">
        <v>7</v>
      </c>
      <c r="J74" s="18">
        <v>49</v>
      </c>
      <c r="K74" s="25">
        <v>0</v>
      </c>
    </row>
    <row r="75" spans="1:11" ht="12.75" hidden="1">
      <c r="A75" s="7" t="s">
        <v>5</v>
      </c>
      <c r="B75" s="8" t="s">
        <v>6</v>
      </c>
      <c r="C75" s="7" t="s">
        <v>7</v>
      </c>
      <c r="J75" s="18">
        <v>50</v>
      </c>
      <c r="K75" s="25">
        <v>0</v>
      </c>
    </row>
    <row r="76" spans="1:11" ht="12.75" hidden="1">
      <c r="A76" s="7" t="s">
        <v>5</v>
      </c>
      <c r="B76" s="8" t="s">
        <v>6</v>
      </c>
      <c r="C76" s="7" t="s">
        <v>7</v>
      </c>
      <c r="J76" s="18">
        <v>51</v>
      </c>
      <c r="K76" s="25">
        <v>0</v>
      </c>
    </row>
    <row r="77" spans="1:11" ht="12.75" hidden="1">
      <c r="A77" s="7" t="s">
        <v>5</v>
      </c>
      <c r="B77" s="8" t="s">
        <v>6</v>
      </c>
      <c r="C77" s="7" t="s">
        <v>7</v>
      </c>
      <c r="J77" s="18">
        <v>52</v>
      </c>
      <c r="K77" s="25">
        <v>0</v>
      </c>
    </row>
    <row r="78" spans="1:11" ht="12.75" hidden="1">
      <c r="A78" s="7" t="s">
        <v>5</v>
      </c>
      <c r="B78" s="8" t="s">
        <v>6</v>
      </c>
      <c r="C78" s="7" t="s">
        <v>7</v>
      </c>
      <c r="J78" s="18">
        <v>53</v>
      </c>
      <c r="K78" s="25">
        <v>0</v>
      </c>
    </row>
    <row r="79" spans="1:11" ht="12.75" hidden="1">
      <c r="A79" s="7" t="s">
        <v>5</v>
      </c>
      <c r="B79" s="8" t="s">
        <v>6</v>
      </c>
      <c r="C79" s="7" t="s">
        <v>7</v>
      </c>
      <c r="J79" s="18">
        <v>54</v>
      </c>
      <c r="K79" s="25">
        <v>0</v>
      </c>
    </row>
    <row r="80" spans="1:11" ht="12.75" hidden="1">
      <c r="A80" s="7" t="s">
        <v>5</v>
      </c>
      <c r="B80" s="8" t="s">
        <v>6</v>
      </c>
      <c r="C80" s="7" t="s">
        <v>7</v>
      </c>
      <c r="J80" s="18">
        <v>55</v>
      </c>
      <c r="K80" s="25">
        <v>0</v>
      </c>
    </row>
    <row r="81" spans="1:11" ht="12.75">
      <c r="A81" s="7"/>
      <c r="B81" s="8"/>
      <c r="C81" s="7"/>
      <c r="J81" s="18"/>
      <c r="K81" s="25"/>
    </row>
    <row r="82" spans="1:11" ht="12.75">
      <c r="A82" s="7"/>
      <c r="B82" s="8"/>
      <c r="C82" s="7"/>
      <c r="J82" s="18"/>
      <c r="K82" s="25"/>
    </row>
    <row r="83" spans="1:11" ht="12.75">
      <c r="A83" s="7"/>
      <c r="B83" s="8"/>
      <c r="C83" s="7"/>
      <c r="J83" s="18"/>
      <c r="K83" s="25"/>
    </row>
    <row r="84" spans="1:11" ht="12.75">
      <c r="A84" s="7"/>
      <c r="B84" s="8"/>
      <c r="C84" s="7"/>
      <c r="J84" s="18"/>
      <c r="K84" s="25"/>
    </row>
    <row r="85" spans="1:11" ht="12.75">
      <c r="A85" s="7"/>
      <c r="B85" s="8"/>
      <c r="C85" s="7"/>
      <c r="J85" s="18"/>
      <c r="K85" s="25"/>
    </row>
    <row r="86" spans="1:11" ht="12.75">
      <c r="A86" s="7"/>
      <c r="B86" s="8"/>
      <c r="C86" s="7"/>
      <c r="J86" s="18"/>
      <c r="K86" s="25"/>
    </row>
    <row r="87" spans="1:11" ht="12.75">
      <c r="A87" s="7"/>
      <c r="B87" s="8"/>
      <c r="C87" s="7"/>
      <c r="J87" s="18"/>
      <c r="K87" s="25"/>
    </row>
    <row r="88" spans="1:11" ht="12.75">
      <c r="A88" s="7"/>
      <c r="B88" s="8"/>
      <c r="C88" s="7"/>
      <c r="J88" s="18"/>
      <c r="K88" s="25"/>
    </row>
    <row r="89" spans="1:11" ht="12.75">
      <c r="A89" s="7"/>
      <c r="B89" s="8"/>
      <c r="C89" s="7"/>
      <c r="J89" s="18"/>
      <c r="K89" s="25"/>
    </row>
    <row r="90" spans="1:11" ht="12.75">
      <c r="A90" s="7"/>
      <c r="B90" s="8"/>
      <c r="C90" s="7"/>
      <c r="J90" s="18"/>
      <c r="K90" s="25"/>
    </row>
    <row r="91" spans="1:11" ht="12.75">
      <c r="A91" s="7"/>
      <c r="B91" s="8"/>
      <c r="C91" s="7"/>
      <c r="J91" s="18"/>
      <c r="K91" s="25"/>
    </row>
    <row r="92" spans="1:11" ht="12.75">
      <c r="A92" s="7"/>
      <c r="B92" s="8"/>
      <c r="C92" s="7"/>
      <c r="J92" s="18"/>
      <c r="K92" s="25"/>
    </row>
    <row r="93" spans="1:11" ht="12.75">
      <c r="A93" s="7"/>
      <c r="B93" s="8"/>
      <c r="C93" s="7"/>
      <c r="J93" s="18"/>
      <c r="K93" s="25"/>
    </row>
    <row r="94" spans="1:11" ht="12.75">
      <c r="A94" s="12" t="s">
        <v>9</v>
      </c>
      <c r="D94" s="15" t="s">
        <v>3</v>
      </c>
      <c r="E94" s="25" t="s">
        <v>0</v>
      </c>
      <c r="F94" s="16" t="s">
        <v>1</v>
      </c>
      <c r="G94" s="25" t="s">
        <v>0</v>
      </c>
      <c r="H94" s="15" t="s">
        <v>4</v>
      </c>
      <c r="I94" s="25" t="s">
        <v>0</v>
      </c>
      <c r="J94" s="15"/>
      <c r="K94" s="25" t="s">
        <v>2</v>
      </c>
    </row>
    <row r="95" spans="1:11" ht="12.75">
      <c r="A95" s="9" t="s">
        <v>29</v>
      </c>
      <c r="B95" s="10" t="s">
        <v>30</v>
      </c>
      <c r="C95" s="11" t="s">
        <v>26</v>
      </c>
      <c r="D95" s="15">
        <v>6.81</v>
      </c>
      <c r="E95" s="25">
        <v>1</v>
      </c>
      <c r="F95" s="16">
        <v>338</v>
      </c>
      <c r="G95" s="26">
        <v>1</v>
      </c>
      <c r="H95" s="15">
        <v>30.45</v>
      </c>
      <c r="I95" s="26">
        <v>1</v>
      </c>
      <c r="J95" s="18">
        <v>1</v>
      </c>
      <c r="K95" s="26">
        <v>3</v>
      </c>
    </row>
    <row r="96" spans="1:11" ht="12.75">
      <c r="A96" s="9" t="s">
        <v>20</v>
      </c>
      <c r="B96" s="10" t="s">
        <v>21</v>
      </c>
      <c r="C96" s="11" t="s">
        <v>17</v>
      </c>
      <c r="D96" s="15">
        <v>7</v>
      </c>
      <c r="E96" s="25">
        <v>2</v>
      </c>
      <c r="F96" s="16">
        <v>323</v>
      </c>
      <c r="G96" s="26">
        <v>2</v>
      </c>
      <c r="H96" s="15">
        <v>26.25</v>
      </c>
      <c r="I96" s="26">
        <v>2</v>
      </c>
      <c r="J96" s="18">
        <v>2</v>
      </c>
      <c r="K96" s="26">
        <v>6</v>
      </c>
    </row>
    <row r="97" spans="1:11" ht="12.75">
      <c r="A97" s="9" t="s">
        <v>38</v>
      </c>
      <c r="B97" s="10" t="s">
        <v>39</v>
      </c>
      <c r="C97" s="11" t="s">
        <v>35</v>
      </c>
      <c r="D97" s="15">
        <v>7.32</v>
      </c>
      <c r="E97" s="25">
        <v>3</v>
      </c>
      <c r="F97" s="16">
        <v>310</v>
      </c>
      <c r="G97" s="26">
        <v>3</v>
      </c>
      <c r="H97" s="15">
        <v>21.95</v>
      </c>
      <c r="I97" s="25">
        <v>4</v>
      </c>
      <c r="J97" s="18">
        <v>3</v>
      </c>
      <c r="K97" s="26">
        <v>10</v>
      </c>
    </row>
    <row r="98" spans="1:11" ht="12.75">
      <c r="A98" s="9" t="s">
        <v>13</v>
      </c>
      <c r="B98" s="10" t="s">
        <v>14</v>
      </c>
      <c r="C98" s="11" t="s">
        <v>12</v>
      </c>
      <c r="D98" s="15">
        <v>7.9</v>
      </c>
      <c r="E98" s="25">
        <v>4</v>
      </c>
      <c r="F98" s="16">
        <v>307</v>
      </c>
      <c r="G98" s="25">
        <v>4</v>
      </c>
      <c r="H98" s="15">
        <v>17.5</v>
      </c>
      <c r="I98" s="25">
        <v>5</v>
      </c>
      <c r="J98" s="18">
        <v>4</v>
      </c>
      <c r="K98" s="25">
        <v>13</v>
      </c>
    </row>
    <row r="99" spans="1:11" ht="12.75">
      <c r="A99" s="9" t="s">
        <v>96</v>
      </c>
      <c r="B99" s="10" t="s">
        <v>97</v>
      </c>
      <c r="C99" s="11" t="s">
        <v>44</v>
      </c>
      <c r="D99" s="15">
        <v>8.16</v>
      </c>
      <c r="E99" s="25">
        <v>9</v>
      </c>
      <c r="F99" s="16">
        <v>278</v>
      </c>
      <c r="G99" s="25">
        <v>7</v>
      </c>
      <c r="H99" s="15">
        <v>25.3</v>
      </c>
      <c r="I99" s="26">
        <v>3</v>
      </c>
      <c r="J99" s="18">
        <v>5</v>
      </c>
      <c r="K99" s="25">
        <v>19</v>
      </c>
    </row>
    <row r="100" spans="1:11" ht="12.75">
      <c r="A100" s="9" t="s">
        <v>71</v>
      </c>
      <c r="B100" s="10" t="s">
        <v>72</v>
      </c>
      <c r="C100" s="11" t="s">
        <v>53</v>
      </c>
      <c r="D100" s="15">
        <v>7.94</v>
      </c>
      <c r="E100" s="25">
        <v>5</v>
      </c>
      <c r="F100" s="16">
        <v>260</v>
      </c>
      <c r="G100" s="25">
        <v>9</v>
      </c>
      <c r="H100" s="15">
        <v>15.3</v>
      </c>
      <c r="I100" s="25">
        <v>6</v>
      </c>
      <c r="J100" s="18">
        <v>6</v>
      </c>
      <c r="K100" s="25">
        <v>20</v>
      </c>
    </row>
    <row r="101" spans="1:11" ht="12.75">
      <c r="A101" s="9" t="s">
        <v>67</v>
      </c>
      <c r="B101" s="10" t="s">
        <v>68</v>
      </c>
      <c r="C101" s="11" t="s">
        <v>47</v>
      </c>
      <c r="D101" s="15">
        <v>8.1</v>
      </c>
      <c r="E101" s="25">
        <v>8</v>
      </c>
      <c r="F101" s="16">
        <v>295</v>
      </c>
      <c r="G101" s="25">
        <v>5</v>
      </c>
      <c r="H101" s="15">
        <v>15</v>
      </c>
      <c r="I101" s="25">
        <v>7</v>
      </c>
      <c r="J101" s="18">
        <v>7</v>
      </c>
      <c r="K101" s="25">
        <v>20</v>
      </c>
    </row>
    <row r="102" spans="1:11" ht="12.75">
      <c r="A102" s="9" t="s">
        <v>69</v>
      </c>
      <c r="B102" s="10" t="s">
        <v>70</v>
      </c>
      <c r="C102" s="11" t="s">
        <v>50</v>
      </c>
      <c r="D102" s="15">
        <v>7.95</v>
      </c>
      <c r="E102" s="25">
        <v>6</v>
      </c>
      <c r="F102" s="16">
        <v>283</v>
      </c>
      <c r="G102" s="25">
        <v>6</v>
      </c>
      <c r="H102" s="15">
        <v>12.2</v>
      </c>
      <c r="I102" s="25">
        <v>9</v>
      </c>
      <c r="J102" s="18">
        <v>8</v>
      </c>
      <c r="K102" s="25">
        <v>21</v>
      </c>
    </row>
    <row r="103" spans="1:11" ht="12.75">
      <c r="A103" s="9" t="s">
        <v>91</v>
      </c>
      <c r="B103" s="10" t="s">
        <v>92</v>
      </c>
      <c r="C103" s="11" t="s">
        <v>88</v>
      </c>
      <c r="D103" s="15">
        <v>8.27</v>
      </c>
      <c r="E103" s="25">
        <v>10</v>
      </c>
      <c r="F103" s="16">
        <v>272</v>
      </c>
      <c r="G103" s="25">
        <v>8</v>
      </c>
      <c r="H103" s="15">
        <v>12.8</v>
      </c>
      <c r="I103" s="25">
        <v>8</v>
      </c>
      <c r="J103" s="18">
        <v>9</v>
      </c>
      <c r="K103" s="25">
        <v>26</v>
      </c>
    </row>
    <row r="104" spans="1:11" ht="12.75">
      <c r="A104" s="9" t="s">
        <v>73</v>
      </c>
      <c r="B104" s="10" t="s">
        <v>74</v>
      </c>
      <c r="C104" s="11" t="s">
        <v>56</v>
      </c>
      <c r="D104" s="15">
        <v>8.01</v>
      </c>
      <c r="E104" s="25">
        <v>7</v>
      </c>
      <c r="F104" s="16">
        <v>255</v>
      </c>
      <c r="G104" s="25">
        <v>10</v>
      </c>
      <c r="H104" s="15">
        <v>11.8</v>
      </c>
      <c r="I104" s="25">
        <v>10</v>
      </c>
      <c r="J104" s="18">
        <v>10</v>
      </c>
      <c r="K104" s="25">
        <v>27</v>
      </c>
    </row>
    <row r="105" spans="1:11" ht="12.75">
      <c r="A105" s="6" t="s">
        <v>101</v>
      </c>
      <c r="B105" s="1"/>
      <c r="C105" s="6"/>
      <c r="D105" s="15"/>
      <c r="F105" s="16"/>
      <c r="H105" s="15"/>
      <c r="J105" s="18"/>
      <c r="K105" s="25"/>
    </row>
    <row r="106" spans="1:11" ht="12.75">
      <c r="A106" s="9" t="s">
        <v>29</v>
      </c>
      <c r="B106" s="10" t="s">
        <v>30</v>
      </c>
      <c r="C106" s="11" t="s">
        <v>26</v>
      </c>
      <c r="D106" s="15">
        <v>6.82</v>
      </c>
      <c r="E106" s="26">
        <v>1</v>
      </c>
      <c r="F106" s="16"/>
      <c r="H106" s="15"/>
      <c r="J106" s="18"/>
      <c r="K106" s="25"/>
    </row>
    <row r="107" spans="1:11" ht="12.75">
      <c r="A107" s="9" t="s">
        <v>20</v>
      </c>
      <c r="B107" s="10" t="s">
        <v>21</v>
      </c>
      <c r="C107" s="11" t="s">
        <v>17</v>
      </c>
      <c r="D107" s="15">
        <v>6.91</v>
      </c>
      <c r="E107" s="26">
        <v>2</v>
      </c>
      <c r="F107" s="16"/>
      <c r="H107" s="15"/>
      <c r="J107" s="18"/>
      <c r="K107" s="25"/>
    </row>
    <row r="108" spans="1:11" ht="12.75">
      <c r="A108" s="9" t="s">
        <v>38</v>
      </c>
      <c r="B108" s="10" t="s">
        <v>39</v>
      </c>
      <c r="C108" s="11" t="s">
        <v>35</v>
      </c>
      <c r="D108" s="15">
        <v>7.25</v>
      </c>
      <c r="E108" s="26">
        <v>3</v>
      </c>
      <c r="F108" s="16"/>
      <c r="H108" s="15"/>
      <c r="J108" s="18"/>
      <c r="K108" s="25"/>
    </row>
    <row r="109" spans="1:11" ht="12.75">
      <c r="A109" s="9" t="s">
        <v>13</v>
      </c>
      <c r="B109" s="10" t="s">
        <v>14</v>
      </c>
      <c r="C109" s="11" t="s">
        <v>12</v>
      </c>
      <c r="D109" s="15">
        <v>7.83</v>
      </c>
      <c r="F109" s="16"/>
      <c r="H109" s="15"/>
      <c r="J109" s="18"/>
      <c r="K109" s="25"/>
    </row>
    <row r="110" spans="1:11" ht="12.75">
      <c r="A110" s="9" t="s">
        <v>71</v>
      </c>
      <c r="B110" s="10" t="s">
        <v>72</v>
      </c>
      <c r="C110" s="11" t="s">
        <v>53</v>
      </c>
      <c r="D110" s="15">
        <v>8.25</v>
      </c>
      <c r="F110" s="16"/>
      <c r="H110" s="15"/>
      <c r="J110" s="18"/>
      <c r="K110" s="25"/>
    </row>
    <row r="111" spans="1:11" ht="12.75">
      <c r="A111" s="6" t="s">
        <v>102</v>
      </c>
      <c r="B111" s="1"/>
      <c r="C111" s="6"/>
      <c r="D111" s="15"/>
      <c r="F111" s="16"/>
      <c r="H111" s="15"/>
      <c r="J111" s="18"/>
      <c r="K111" s="25"/>
    </row>
    <row r="112" spans="1:11" ht="12.75">
      <c r="A112" s="9" t="s">
        <v>69</v>
      </c>
      <c r="B112" s="10" t="s">
        <v>70</v>
      </c>
      <c r="C112" s="11" t="s">
        <v>50</v>
      </c>
      <c r="D112" s="15">
        <v>7.94</v>
      </c>
      <c r="F112" s="16"/>
      <c r="H112" s="15"/>
      <c r="J112" s="18"/>
      <c r="K112" s="25"/>
    </row>
    <row r="113" spans="1:11" ht="12.75">
      <c r="A113" s="9" t="s">
        <v>67</v>
      </c>
      <c r="B113" s="10" t="s">
        <v>68</v>
      </c>
      <c r="C113" s="11" t="s">
        <v>47</v>
      </c>
      <c r="D113" s="15">
        <v>8</v>
      </c>
      <c r="F113" s="16"/>
      <c r="H113" s="15"/>
      <c r="J113" s="18"/>
      <c r="K113" s="25"/>
    </row>
    <row r="114" spans="1:11" ht="12.75">
      <c r="A114" s="9" t="s">
        <v>73</v>
      </c>
      <c r="B114" s="10" t="s">
        <v>74</v>
      </c>
      <c r="C114" s="11" t="s">
        <v>56</v>
      </c>
      <c r="D114" s="15">
        <v>8</v>
      </c>
      <c r="F114" s="16"/>
      <c r="H114" s="15"/>
      <c r="J114" s="18"/>
      <c r="K114" s="25"/>
    </row>
    <row r="115" spans="1:11" ht="12.75">
      <c r="A115" s="9" t="s">
        <v>91</v>
      </c>
      <c r="B115" s="10" t="s">
        <v>92</v>
      </c>
      <c r="C115" s="11" t="s">
        <v>88</v>
      </c>
      <c r="D115" s="15">
        <v>8.14</v>
      </c>
      <c r="F115" s="16"/>
      <c r="H115" s="15"/>
      <c r="J115" s="18"/>
      <c r="K115" s="25"/>
    </row>
    <row r="116" spans="1:11" ht="12.75">
      <c r="A116" s="9" t="s">
        <v>96</v>
      </c>
      <c r="B116" s="10" t="s">
        <v>97</v>
      </c>
      <c r="C116" s="11" t="s">
        <v>44</v>
      </c>
      <c r="D116" s="15">
        <v>8.16</v>
      </c>
      <c r="F116" s="16"/>
      <c r="H116" s="15"/>
      <c r="J116" s="18"/>
      <c r="K116" s="25"/>
    </row>
    <row r="117" spans="1:11" ht="12.75">
      <c r="A117" s="6"/>
      <c r="B117" s="1"/>
      <c r="C117" s="6"/>
      <c r="D117" s="15"/>
      <c r="F117" s="16"/>
      <c r="H117" s="15"/>
      <c r="J117" s="18"/>
      <c r="K117" s="25"/>
    </row>
    <row r="118" spans="1:11" ht="12.75">
      <c r="A118" s="5" t="s">
        <v>9</v>
      </c>
      <c r="B118" s="2"/>
      <c r="C118" s="4"/>
      <c r="D118" s="15" t="s">
        <v>3</v>
      </c>
      <c r="E118" s="25" t="s">
        <v>0</v>
      </c>
      <c r="F118" s="16" t="s">
        <v>1</v>
      </c>
      <c r="G118" s="25" t="s">
        <v>0</v>
      </c>
      <c r="H118" s="15" t="s">
        <v>4</v>
      </c>
      <c r="I118" s="25" t="s">
        <v>0</v>
      </c>
      <c r="J118" s="15"/>
      <c r="K118" s="25" t="s">
        <v>2</v>
      </c>
    </row>
    <row r="119" spans="1:11" ht="12.75">
      <c r="A119" s="22" t="s">
        <v>98</v>
      </c>
      <c r="B119" s="23" t="s">
        <v>99</v>
      </c>
      <c r="C119" s="22" t="s">
        <v>100</v>
      </c>
      <c r="D119" s="15">
        <v>7.49</v>
      </c>
      <c r="E119" s="25">
        <v>4</v>
      </c>
      <c r="F119" s="16">
        <v>329</v>
      </c>
      <c r="G119" s="26">
        <v>1</v>
      </c>
      <c r="H119" s="15">
        <v>17.9</v>
      </c>
      <c r="I119" s="26">
        <v>2</v>
      </c>
      <c r="J119" s="18">
        <v>1</v>
      </c>
      <c r="K119" s="26">
        <v>7</v>
      </c>
    </row>
    <row r="120" spans="1:11" ht="12.75">
      <c r="A120" s="9" t="s">
        <v>33</v>
      </c>
      <c r="B120" s="10" t="s">
        <v>34</v>
      </c>
      <c r="C120" s="11" t="s">
        <v>35</v>
      </c>
      <c r="D120" s="15">
        <v>6.94</v>
      </c>
      <c r="E120" s="25">
        <v>1</v>
      </c>
      <c r="F120" s="16">
        <v>312</v>
      </c>
      <c r="G120" s="26">
        <v>3</v>
      </c>
      <c r="H120" s="15">
        <v>13.9</v>
      </c>
      <c r="I120" s="26">
        <v>3</v>
      </c>
      <c r="J120" s="18">
        <v>2</v>
      </c>
      <c r="K120" s="26">
        <v>7</v>
      </c>
    </row>
    <row r="121" spans="1:11" ht="12.75">
      <c r="A121" s="9" t="s">
        <v>24</v>
      </c>
      <c r="B121" s="10" t="s">
        <v>25</v>
      </c>
      <c r="C121" s="11" t="s">
        <v>26</v>
      </c>
      <c r="D121" s="15">
        <v>7.08</v>
      </c>
      <c r="E121" s="25">
        <v>2</v>
      </c>
      <c r="F121" s="16">
        <v>308</v>
      </c>
      <c r="G121" s="25">
        <v>5</v>
      </c>
      <c r="H121" s="15">
        <v>18.7</v>
      </c>
      <c r="I121" s="26">
        <v>1</v>
      </c>
      <c r="J121" s="18">
        <v>3</v>
      </c>
      <c r="K121" s="26">
        <v>8</v>
      </c>
    </row>
    <row r="122" spans="1:11" ht="12.75">
      <c r="A122" s="9" t="s">
        <v>15</v>
      </c>
      <c r="B122" s="10" t="s">
        <v>16</v>
      </c>
      <c r="C122" s="11" t="s">
        <v>17</v>
      </c>
      <c r="D122" s="15">
        <v>7.1</v>
      </c>
      <c r="E122" s="25">
        <v>3</v>
      </c>
      <c r="F122" s="16">
        <v>324</v>
      </c>
      <c r="G122" s="26">
        <v>2</v>
      </c>
      <c r="H122" s="15">
        <v>9.7</v>
      </c>
      <c r="I122" s="25">
        <v>7</v>
      </c>
      <c r="J122" s="18">
        <v>4</v>
      </c>
      <c r="K122" s="25">
        <v>12</v>
      </c>
    </row>
    <row r="123" spans="1:11" ht="12.75">
      <c r="A123" s="9" t="s">
        <v>86</v>
      </c>
      <c r="B123" s="10" t="s">
        <v>87</v>
      </c>
      <c r="C123" s="11" t="s">
        <v>88</v>
      </c>
      <c r="D123" s="15">
        <v>8.24</v>
      </c>
      <c r="E123" s="25">
        <v>8</v>
      </c>
      <c r="F123" s="16">
        <v>311</v>
      </c>
      <c r="G123" s="25">
        <v>4</v>
      </c>
      <c r="H123" s="15">
        <v>10.6</v>
      </c>
      <c r="I123" s="25">
        <v>6</v>
      </c>
      <c r="J123" s="18">
        <v>5</v>
      </c>
      <c r="K123" s="25">
        <v>18</v>
      </c>
    </row>
    <row r="124" spans="1:11" ht="12.75">
      <c r="A124" s="9" t="s">
        <v>45</v>
      </c>
      <c r="B124" s="10" t="s">
        <v>46</v>
      </c>
      <c r="C124" s="11" t="s">
        <v>47</v>
      </c>
      <c r="D124" s="15">
        <v>7.99</v>
      </c>
      <c r="E124" s="25">
        <v>6</v>
      </c>
      <c r="F124" s="16">
        <v>270</v>
      </c>
      <c r="G124" s="25">
        <v>8</v>
      </c>
      <c r="H124" s="15">
        <v>10.8</v>
      </c>
      <c r="I124" s="25">
        <v>5</v>
      </c>
      <c r="J124" s="18">
        <v>6</v>
      </c>
      <c r="K124" s="25">
        <v>19</v>
      </c>
    </row>
    <row r="125" spans="1:11" ht="12.75">
      <c r="A125" s="9" t="s">
        <v>10</v>
      </c>
      <c r="B125" s="10" t="s">
        <v>11</v>
      </c>
      <c r="C125" s="11" t="s">
        <v>12</v>
      </c>
      <c r="D125" s="15">
        <v>8.39</v>
      </c>
      <c r="E125" s="25">
        <v>10</v>
      </c>
      <c r="F125" s="16">
        <v>291</v>
      </c>
      <c r="G125" s="25">
        <v>6</v>
      </c>
      <c r="H125" s="15">
        <v>11.9</v>
      </c>
      <c r="I125" s="25">
        <v>4</v>
      </c>
      <c r="J125" s="18">
        <v>7</v>
      </c>
      <c r="K125" s="25">
        <v>20</v>
      </c>
    </row>
    <row r="126" spans="1:11" ht="12.75">
      <c r="A126" s="9" t="s">
        <v>42</v>
      </c>
      <c r="B126" s="10" t="s">
        <v>43</v>
      </c>
      <c r="C126" s="11" t="s">
        <v>44</v>
      </c>
      <c r="D126" s="15">
        <v>7.7</v>
      </c>
      <c r="E126" s="25">
        <v>5</v>
      </c>
      <c r="F126" s="16">
        <v>285</v>
      </c>
      <c r="G126" s="25">
        <v>7</v>
      </c>
      <c r="H126" s="15">
        <v>9.1</v>
      </c>
      <c r="I126" s="25">
        <v>8</v>
      </c>
      <c r="J126" s="18">
        <v>8</v>
      </c>
      <c r="K126" s="25">
        <v>20</v>
      </c>
    </row>
    <row r="127" spans="1:11" ht="12.75">
      <c r="A127" s="9" t="s">
        <v>54</v>
      </c>
      <c r="B127" s="10" t="s">
        <v>55</v>
      </c>
      <c r="C127" s="11" t="s">
        <v>56</v>
      </c>
      <c r="D127" s="15">
        <v>8.18</v>
      </c>
      <c r="E127" s="25">
        <v>7</v>
      </c>
      <c r="F127" s="16">
        <v>220</v>
      </c>
      <c r="G127" s="25">
        <v>10</v>
      </c>
      <c r="H127" s="15">
        <v>8.4</v>
      </c>
      <c r="I127" s="25">
        <v>9</v>
      </c>
      <c r="J127" s="18">
        <v>9</v>
      </c>
      <c r="K127" s="25">
        <v>26</v>
      </c>
    </row>
    <row r="128" spans="1:11" ht="12.75">
      <c r="A128" s="9" t="s">
        <v>51</v>
      </c>
      <c r="B128" s="10" t="s">
        <v>52</v>
      </c>
      <c r="C128" s="11" t="s">
        <v>53</v>
      </c>
      <c r="D128" s="15">
        <v>8.33</v>
      </c>
      <c r="E128" s="25">
        <v>9</v>
      </c>
      <c r="F128" s="16">
        <v>251</v>
      </c>
      <c r="G128" s="25">
        <v>9</v>
      </c>
      <c r="H128" s="15">
        <v>8.1</v>
      </c>
      <c r="I128" s="25">
        <v>10</v>
      </c>
      <c r="J128" s="18">
        <v>10</v>
      </c>
      <c r="K128" s="25">
        <v>28</v>
      </c>
    </row>
    <row r="129" spans="1:11" ht="12.75">
      <c r="A129" s="9" t="s">
        <v>48</v>
      </c>
      <c r="B129" s="10" t="s">
        <v>49</v>
      </c>
      <c r="C129" s="11" t="s">
        <v>50</v>
      </c>
      <c r="D129" s="15">
        <v>8.39</v>
      </c>
      <c r="E129" s="25">
        <v>11</v>
      </c>
      <c r="F129" s="16">
        <v>212</v>
      </c>
      <c r="G129" s="25">
        <v>11</v>
      </c>
      <c r="H129" s="15">
        <v>8</v>
      </c>
      <c r="I129" s="25">
        <v>11</v>
      </c>
      <c r="J129" s="18">
        <v>11</v>
      </c>
      <c r="K129" s="25">
        <v>33</v>
      </c>
    </row>
    <row r="130" spans="1:11" ht="12.75">
      <c r="A130" s="6" t="s">
        <v>101</v>
      </c>
      <c r="B130" s="8"/>
      <c r="C130" s="7"/>
      <c r="D130" s="15"/>
      <c r="F130" s="16"/>
      <c r="H130" s="15"/>
      <c r="J130" s="18"/>
      <c r="K130" s="25"/>
    </row>
    <row r="131" spans="1:11" ht="12.75">
      <c r="A131" s="9" t="s">
        <v>15</v>
      </c>
      <c r="B131" s="10" t="s">
        <v>16</v>
      </c>
      <c r="C131" s="11" t="s">
        <v>17</v>
      </c>
      <c r="D131" s="15">
        <v>6.86</v>
      </c>
      <c r="E131" s="26">
        <v>1</v>
      </c>
      <c r="F131" s="16"/>
      <c r="H131" s="15"/>
      <c r="J131" s="18"/>
      <c r="K131" s="25"/>
    </row>
    <row r="132" spans="1:11" ht="12.75">
      <c r="A132" s="9" t="s">
        <v>33</v>
      </c>
      <c r="B132" s="10" t="s">
        <v>34</v>
      </c>
      <c r="C132" s="11" t="s">
        <v>35</v>
      </c>
      <c r="D132" s="15">
        <v>6.91</v>
      </c>
      <c r="E132" s="26">
        <v>2</v>
      </c>
      <c r="F132" s="16"/>
      <c r="H132" s="15"/>
      <c r="J132" s="18"/>
      <c r="K132" s="25"/>
    </row>
    <row r="133" spans="1:11" ht="12.75">
      <c r="A133" s="9" t="s">
        <v>24</v>
      </c>
      <c r="B133" s="10" t="s">
        <v>25</v>
      </c>
      <c r="C133" s="11" t="s">
        <v>26</v>
      </c>
      <c r="D133" s="15">
        <v>7.08</v>
      </c>
      <c r="E133" s="26">
        <v>3</v>
      </c>
      <c r="F133" s="16"/>
      <c r="H133" s="15"/>
      <c r="J133" s="18"/>
      <c r="K133" s="25"/>
    </row>
    <row r="134" spans="1:11" ht="12.75">
      <c r="A134" s="22" t="s">
        <v>98</v>
      </c>
      <c r="B134" s="23" t="s">
        <v>99</v>
      </c>
      <c r="C134" s="22" t="s">
        <v>100</v>
      </c>
      <c r="D134" s="15">
        <v>7.24</v>
      </c>
      <c r="F134" s="16"/>
      <c r="H134" s="15"/>
      <c r="J134" s="18"/>
      <c r="K134" s="25"/>
    </row>
    <row r="135" spans="1:11" ht="12.75">
      <c r="A135" s="9" t="s">
        <v>42</v>
      </c>
      <c r="B135" s="10" t="s">
        <v>43</v>
      </c>
      <c r="C135" s="11" t="s">
        <v>44</v>
      </c>
      <c r="D135" s="15">
        <v>7.65</v>
      </c>
      <c r="F135" s="16"/>
      <c r="H135" s="15"/>
      <c r="J135" s="18"/>
      <c r="K135" s="25"/>
    </row>
    <row r="136" spans="1:11" ht="12.75">
      <c r="A136" s="6" t="s">
        <v>102</v>
      </c>
      <c r="B136" s="8"/>
      <c r="C136" s="7"/>
      <c r="D136" s="15"/>
      <c r="F136" s="16"/>
      <c r="H136" s="15"/>
      <c r="J136" s="18"/>
      <c r="K136" s="25"/>
    </row>
    <row r="137" spans="1:11" ht="12.75">
      <c r="A137" s="9" t="s">
        <v>45</v>
      </c>
      <c r="B137" s="10" t="s">
        <v>46</v>
      </c>
      <c r="C137" s="11" t="s">
        <v>47</v>
      </c>
      <c r="D137" s="24">
        <v>7.89</v>
      </c>
      <c r="J137" s="18"/>
      <c r="K137" s="25"/>
    </row>
    <row r="138" spans="1:11" ht="12.75">
      <c r="A138" s="9" t="s">
        <v>86</v>
      </c>
      <c r="B138" s="10" t="s">
        <v>87</v>
      </c>
      <c r="C138" s="11" t="s">
        <v>88</v>
      </c>
      <c r="D138" s="24">
        <v>8.12</v>
      </c>
      <c r="J138" s="18"/>
      <c r="K138" s="25"/>
    </row>
    <row r="139" spans="1:11" ht="12.75">
      <c r="A139" s="9" t="s">
        <v>54</v>
      </c>
      <c r="B139" s="10" t="s">
        <v>55</v>
      </c>
      <c r="C139" s="11" t="s">
        <v>56</v>
      </c>
      <c r="D139" s="24">
        <v>8.2</v>
      </c>
      <c r="J139" s="18"/>
      <c r="K139" s="25"/>
    </row>
    <row r="140" spans="1:11" ht="12.75">
      <c r="A140" s="9" t="s">
        <v>51</v>
      </c>
      <c r="B140" s="10" t="s">
        <v>52</v>
      </c>
      <c r="C140" s="11" t="s">
        <v>53</v>
      </c>
      <c r="D140" s="24">
        <v>8.46</v>
      </c>
      <c r="J140" s="18"/>
      <c r="K140" s="25"/>
    </row>
    <row r="142" spans="2:5" ht="12.75">
      <c r="B142" s="28" t="s">
        <v>104</v>
      </c>
      <c r="C142" s="21" t="s">
        <v>26</v>
      </c>
      <c r="D142" s="20"/>
      <c r="E142" s="25">
        <v>23</v>
      </c>
    </row>
    <row r="143" spans="2:5" ht="12.75">
      <c r="B143" s="28" t="s">
        <v>105</v>
      </c>
      <c r="C143" s="21" t="s">
        <v>17</v>
      </c>
      <c r="D143" s="20"/>
      <c r="E143" s="25">
        <v>27</v>
      </c>
    </row>
    <row r="144" spans="2:5" ht="12.75">
      <c r="B144" s="28" t="s">
        <v>106</v>
      </c>
      <c r="C144" s="21" t="s">
        <v>35</v>
      </c>
      <c r="D144" s="20"/>
      <c r="E144" s="25">
        <v>40</v>
      </c>
    </row>
    <row r="145" spans="2:5" ht="12.75">
      <c r="B145" s="28" t="s">
        <v>107</v>
      </c>
      <c r="C145" s="21" t="s">
        <v>44</v>
      </c>
      <c r="D145" s="20"/>
      <c r="E145" s="25">
        <v>64</v>
      </c>
    </row>
    <row r="146" spans="2:5" ht="12.75">
      <c r="B146" s="28" t="s">
        <v>108</v>
      </c>
      <c r="C146" s="21" t="s">
        <v>47</v>
      </c>
      <c r="D146" s="20"/>
      <c r="E146" s="25">
        <v>69</v>
      </c>
    </row>
    <row r="147" spans="2:5" ht="12.75">
      <c r="B147" s="28" t="s">
        <v>109</v>
      </c>
      <c r="C147" s="21" t="s">
        <v>50</v>
      </c>
      <c r="D147" s="20"/>
      <c r="E147" s="25">
        <v>92</v>
      </c>
    </row>
    <row r="148" spans="2:5" ht="12.75">
      <c r="B148" s="28" t="s">
        <v>110</v>
      </c>
      <c r="C148" s="21" t="s">
        <v>53</v>
      </c>
      <c r="D148" s="20"/>
      <c r="E148" s="25">
        <v>93</v>
      </c>
    </row>
    <row r="149" spans="2:5" ht="12.75">
      <c r="B149" s="28" t="s">
        <v>111</v>
      </c>
      <c r="C149" s="21" t="s">
        <v>88</v>
      </c>
      <c r="D149" s="20"/>
      <c r="E149" s="25">
        <v>100</v>
      </c>
    </row>
    <row r="150" spans="2:5" ht="12.75">
      <c r="B150" s="28" t="s">
        <v>111</v>
      </c>
      <c r="C150" s="21" t="s">
        <v>56</v>
      </c>
      <c r="D150" s="20"/>
      <c r="E150" s="25">
        <v>100</v>
      </c>
    </row>
    <row r="151" spans="3:4" ht="12.75">
      <c r="C151" s="11"/>
      <c r="D151" s="20"/>
    </row>
    <row r="152" spans="3:4" ht="12.75">
      <c r="C152" s="11"/>
      <c r="D152" s="20"/>
    </row>
    <row r="153" spans="3:4" ht="12.75">
      <c r="C153" s="11"/>
      <c r="D153" s="20"/>
    </row>
    <row r="154" spans="3:4" ht="12.75">
      <c r="C154" s="11"/>
      <c r="D154" s="20"/>
    </row>
    <row r="155" spans="3:4" ht="12.75">
      <c r="C155" s="11"/>
      <c r="D155" s="20"/>
    </row>
    <row r="156" spans="3:4" ht="12.75">
      <c r="C156" s="11"/>
      <c r="D156" s="20"/>
    </row>
    <row r="157" spans="3:4" ht="12.75">
      <c r="C157" s="11"/>
      <c r="D157" s="20"/>
    </row>
    <row r="158" spans="3:4" ht="12.75">
      <c r="C158" s="11"/>
      <c r="D158" s="20"/>
    </row>
    <row r="159" spans="3:4" ht="12.75">
      <c r="C159" s="11"/>
      <c r="D159" s="20"/>
    </row>
    <row r="160" spans="3:4" ht="12.75">
      <c r="C160" s="11"/>
      <c r="D160" s="20"/>
    </row>
    <row r="161" spans="3:4" ht="12.75">
      <c r="C161" s="11"/>
      <c r="D161" s="20"/>
    </row>
    <row r="162" spans="3:4" ht="12.75">
      <c r="C162" s="11"/>
      <c r="D162" s="20"/>
    </row>
    <row r="163" spans="3:4" ht="12.75">
      <c r="C163" s="11"/>
      <c r="D163" s="20"/>
    </row>
    <row r="164" spans="3:4" ht="12.75">
      <c r="C164" s="11"/>
      <c r="D164" s="20"/>
    </row>
    <row r="165" spans="3:4" ht="12.75">
      <c r="C165" s="11"/>
      <c r="D165" s="20"/>
    </row>
    <row r="166" spans="3:4" ht="12.75">
      <c r="C166" s="11"/>
      <c r="D166" s="20"/>
    </row>
    <row r="167" spans="3:4" ht="12.75">
      <c r="C167" s="11"/>
      <c r="D167" s="20"/>
    </row>
    <row r="168" spans="3:4" ht="12.75">
      <c r="C168" s="11"/>
      <c r="D168" s="20"/>
    </row>
    <row r="169" spans="3:4" ht="12.75">
      <c r="C169" s="11"/>
      <c r="D169" s="20"/>
    </row>
    <row r="170" spans="3:4" ht="12.75">
      <c r="C170" s="11"/>
      <c r="D170" s="20"/>
    </row>
    <row r="171" spans="3:4" ht="12.75">
      <c r="C171" s="11"/>
      <c r="D171" s="20"/>
    </row>
    <row r="172" spans="3:4" ht="12.75">
      <c r="C172" s="11"/>
      <c r="D172" s="20"/>
    </row>
    <row r="173" spans="3:4" ht="12.75">
      <c r="C173" s="11"/>
      <c r="D173" s="20"/>
    </row>
    <row r="174" spans="3:4" ht="12.75">
      <c r="C174" s="11"/>
      <c r="D174" s="20"/>
    </row>
    <row r="175" spans="3:4" ht="12.75">
      <c r="C175" s="11"/>
      <c r="D175" s="20"/>
    </row>
    <row r="176" spans="3:4" ht="12.75">
      <c r="C176" s="11"/>
      <c r="D176" s="20"/>
    </row>
    <row r="177" spans="3:4" ht="12.75">
      <c r="C177" s="11"/>
      <c r="D177" s="20"/>
    </row>
    <row r="178" spans="3:4" ht="12.75">
      <c r="C178" s="22"/>
      <c r="D178" s="20"/>
    </row>
    <row r="179" spans="3:4" ht="12.75">
      <c r="C179" s="11"/>
      <c r="D179" s="20"/>
    </row>
    <row r="180" spans="3:4" ht="12.75">
      <c r="C180" s="11"/>
      <c r="D180" s="20"/>
    </row>
    <row r="181" spans="3:4" ht="12.75">
      <c r="C181" s="11"/>
      <c r="D181" s="20"/>
    </row>
    <row r="182" ht="12.75">
      <c r="D182" s="20"/>
    </row>
    <row r="183" ht="12.75">
      <c r="D183" s="20"/>
    </row>
    <row r="184" ht="12.75">
      <c r="D184" s="20"/>
    </row>
    <row r="185" ht="12.75">
      <c r="D185" s="20"/>
    </row>
    <row r="186" ht="12.75">
      <c r="D186" s="20"/>
    </row>
    <row r="187" ht="12.75">
      <c r="D187" s="20"/>
    </row>
    <row r="188" ht="12.75">
      <c r="D188" s="20"/>
    </row>
    <row r="189" ht="12.75">
      <c r="D189" s="20"/>
    </row>
    <row r="190" ht="12.75">
      <c r="D190" s="20"/>
    </row>
    <row r="191" ht="12.75">
      <c r="D191" s="20"/>
    </row>
    <row r="192" ht="12.75">
      <c r="D192" s="20"/>
    </row>
    <row r="193" ht="12.75">
      <c r="D193" s="20"/>
    </row>
    <row r="194" ht="12.75">
      <c r="D194" s="20"/>
    </row>
    <row r="195" ht="12.75">
      <c r="D195" s="20"/>
    </row>
    <row r="196" ht="12.75">
      <c r="D196" s="20"/>
    </row>
    <row r="197" ht="12.75">
      <c r="D197" s="20"/>
    </row>
    <row r="198" ht="12.75">
      <c r="D198" s="20"/>
    </row>
    <row r="199" ht="12.75">
      <c r="D199" s="20"/>
    </row>
    <row r="200" ht="12.75">
      <c r="D200" s="20"/>
    </row>
    <row r="201" ht="12.75">
      <c r="D201" s="20"/>
    </row>
    <row r="202" ht="12.75">
      <c r="D202" s="20"/>
    </row>
    <row r="203" ht="12.75">
      <c r="D203" s="20"/>
    </row>
    <row r="204" ht="12.75">
      <c r="D204" s="20"/>
    </row>
    <row r="205" ht="12.75">
      <c r="D205" s="20"/>
    </row>
    <row r="206" ht="12.75">
      <c r="D206" s="20"/>
    </row>
    <row r="207" ht="12.75">
      <c r="D207" s="20"/>
    </row>
    <row r="208" ht="12.75">
      <c r="D208" s="20"/>
    </row>
    <row r="209" ht="12.75">
      <c r="D209" s="20"/>
    </row>
    <row r="210" ht="12.75">
      <c r="D210" s="20"/>
    </row>
    <row r="211" ht="12.75">
      <c r="D211" s="20"/>
    </row>
    <row r="212" ht="12.75">
      <c r="D212" s="20"/>
    </row>
    <row r="213" ht="12.75">
      <c r="D213" s="20"/>
    </row>
    <row r="214" ht="12.75">
      <c r="D214" s="20"/>
    </row>
    <row r="215" ht="12.75">
      <c r="D215" s="20"/>
    </row>
    <row r="216" ht="12.75">
      <c r="D216" s="20"/>
    </row>
    <row r="217" ht="12.75">
      <c r="D217" s="20"/>
    </row>
    <row r="218" ht="12.75">
      <c r="D218" s="20"/>
    </row>
    <row r="219" ht="12.75">
      <c r="D219" s="20"/>
    </row>
    <row r="220" ht="12.75">
      <c r="D220" s="20"/>
    </row>
    <row r="221" ht="12.75">
      <c r="D221" s="20"/>
    </row>
    <row r="222" ht="12.75">
      <c r="D222" s="20"/>
    </row>
    <row r="223" ht="12.75">
      <c r="D223" s="20"/>
    </row>
    <row r="224" ht="12.75">
      <c r="D224" s="20"/>
    </row>
    <row r="225" ht="12.75">
      <c r="D225" s="20"/>
    </row>
    <row r="226" ht="12.75">
      <c r="D226" s="20"/>
    </row>
    <row r="227" ht="12.75">
      <c r="D227" s="20"/>
    </row>
  </sheetData>
  <sheetProtection/>
  <printOptions/>
  <pageMargins left="0.26" right="0.21" top="0.55" bottom="0.56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9"/>
  <sheetViews>
    <sheetView zoomScalePageLayoutView="0" workbookViewId="0" topLeftCell="A1">
      <selection activeCell="A2" sqref="A2:K2"/>
    </sheetView>
  </sheetViews>
  <sheetFormatPr defaultColWidth="9.00390625" defaultRowHeight="12.75"/>
  <cols>
    <col min="1" max="1" width="3.625" style="30" customWidth="1"/>
    <col min="2" max="2" width="20.625" style="30" bestFit="1" customWidth="1"/>
    <col min="3" max="3" width="7.00390625" style="34" bestFit="1" customWidth="1"/>
    <col min="4" max="4" width="20.25390625" style="30" bestFit="1" customWidth="1"/>
    <col min="5" max="5" width="7.25390625" style="35" bestFit="1" customWidth="1"/>
    <col min="6" max="6" width="2.25390625" style="30" customWidth="1"/>
    <col min="7" max="7" width="3.125" style="35" customWidth="1"/>
    <col min="8" max="8" width="20.625" style="30" bestFit="1" customWidth="1"/>
    <col min="9" max="9" width="7.00390625" style="34" bestFit="1" customWidth="1"/>
    <col min="10" max="10" width="20.25390625" style="30" bestFit="1" customWidth="1"/>
    <col min="11" max="11" width="5.625" style="35" bestFit="1" customWidth="1"/>
    <col min="12" max="16384" width="9.125" style="30" customWidth="1"/>
  </cols>
  <sheetData>
    <row r="1" spans="1:11" ht="12.75">
      <c r="A1" s="117" t="s">
        <v>112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11" ht="12.75">
      <c r="A2" s="117" t="s">
        <v>113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</row>
    <row r="3" spans="1:11" ht="12.75">
      <c r="A3" s="117" t="s">
        <v>114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</row>
    <row r="4" spans="1:11" ht="12.75">
      <c r="A4" s="31" t="s">
        <v>115</v>
      </c>
      <c r="B4" s="29"/>
      <c r="C4" s="32"/>
      <c r="D4" s="29"/>
      <c r="E4" s="29"/>
      <c r="F4" s="29"/>
      <c r="G4" s="29"/>
      <c r="H4" s="29"/>
      <c r="I4" s="32"/>
      <c r="J4" s="29"/>
      <c r="K4" s="29"/>
    </row>
    <row r="5" spans="1:7" ht="12.75">
      <c r="A5" s="33" t="s">
        <v>116</v>
      </c>
      <c r="G5" s="36" t="s">
        <v>117</v>
      </c>
    </row>
    <row r="6" spans="1:11" ht="12.75">
      <c r="A6" s="37" t="s">
        <v>104</v>
      </c>
      <c r="B6" s="9" t="s">
        <v>118</v>
      </c>
      <c r="C6" s="10" t="s">
        <v>119</v>
      </c>
      <c r="D6" s="11" t="s">
        <v>120</v>
      </c>
      <c r="E6" s="38">
        <v>6.7</v>
      </c>
      <c r="G6" s="35" t="s">
        <v>104</v>
      </c>
      <c r="H6" s="9" t="s">
        <v>121</v>
      </c>
      <c r="I6" s="10" t="s">
        <v>122</v>
      </c>
      <c r="J6" s="39" t="s">
        <v>123</v>
      </c>
      <c r="K6" s="38">
        <v>6.9</v>
      </c>
    </row>
    <row r="7" spans="1:11" ht="12.75">
      <c r="A7" s="37" t="s">
        <v>105</v>
      </c>
      <c r="B7" s="9" t="s">
        <v>124</v>
      </c>
      <c r="C7" s="10" t="s">
        <v>125</v>
      </c>
      <c r="D7" s="11" t="s">
        <v>126</v>
      </c>
      <c r="E7" s="38">
        <v>7.07</v>
      </c>
      <c r="G7" s="35">
        <v>2</v>
      </c>
      <c r="H7" s="9" t="s">
        <v>127</v>
      </c>
      <c r="I7" s="10" t="s">
        <v>128</v>
      </c>
      <c r="J7" s="39" t="s">
        <v>129</v>
      </c>
      <c r="K7" s="38">
        <v>7.51</v>
      </c>
    </row>
    <row r="8" spans="1:11" ht="12.75">
      <c r="A8" s="37" t="s">
        <v>106</v>
      </c>
      <c r="B8" s="9" t="s">
        <v>130</v>
      </c>
      <c r="C8" s="10" t="s">
        <v>131</v>
      </c>
      <c r="D8" s="39" t="s">
        <v>132</v>
      </c>
      <c r="E8" s="38">
        <v>7.64</v>
      </c>
      <c r="G8" s="35" t="s">
        <v>106</v>
      </c>
      <c r="H8" s="9" t="s">
        <v>133</v>
      </c>
      <c r="I8" s="10" t="s">
        <v>134</v>
      </c>
      <c r="J8" s="11" t="s">
        <v>129</v>
      </c>
      <c r="K8" s="38">
        <v>7.6</v>
      </c>
    </row>
    <row r="9" spans="1:11" ht="12.75">
      <c r="A9" s="37" t="s">
        <v>107</v>
      </c>
      <c r="B9" s="9" t="s">
        <v>135</v>
      </c>
      <c r="C9" s="10" t="s">
        <v>136</v>
      </c>
      <c r="D9" s="11" t="s">
        <v>129</v>
      </c>
      <c r="E9" s="38">
        <v>7.76</v>
      </c>
      <c r="G9" s="35" t="s">
        <v>107</v>
      </c>
      <c r="H9" s="9" t="s">
        <v>137</v>
      </c>
      <c r="I9" s="10" t="s">
        <v>138</v>
      </c>
      <c r="J9" s="11" t="s">
        <v>123</v>
      </c>
      <c r="K9" s="38">
        <v>7.76</v>
      </c>
    </row>
    <row r="10" spans="1:11" ht="12.75">
      <c r="A10" s="35" t="s">
        <v>108</v>
      </c>
      <c r="B10" s="9" t="s">
        <v>139</v>
      </c>
      <c r="C10" s="10" t="s">
        <v>140</v>
      </c>
      <c r="D10" s="11" t="s">
        <v>141</v>
      </c>
      <c r="E10" s="38">
        <v>7.8</v>
      </c>
      <c r="G10" s="35" t="s">
        <v>108</v>
      </c>
      <c r="H10" s="9" t="s">
        <v>142</v>
      </c>
      <c r="I10" s="10" t="s">
        <v>143</v>
      </c>
      <c r="J10" s="11" t="s">
        <v>144</v>
      </c>
      <c r="K10" s="38">
        <v>7.83</v>
      </c>
    </row>
    <row r="11" spans="1:11" ht="12.75">
      <c r="A11" s="35" t="s">
        <v>109</v>
      </c>
      <c r="B11" s="30" t="s">
        <v>145</v>
      </c>
      <c r="C11" s="34" t="s">
        <v>146</v>
      </c>
      <c r="D11" s="30" t="s">
        <v>144</v>
      </c>
      <c r="E11" s="35">
        <v>8.06</v>
      </c>
      <c r="G11" s="35" t="s">
        <v>109</v>
      </c>
      <c r="H11" s="9" t="s">
        <v>147</v>
      </c>
      <c r="I11" s="10" t="s">
        <v>148</v>
      </c>
      <c r="J11" s="11" t="s">
        <v>141</v>
      </c>
      <c r="K11" s="38">
        <v>7.9</v>
      </c>
    </row>
    <row r="12" spans="1:11" ht="12.75">
      <c r="A12" s="35" t="s">
        <v>110</v>
      </c>
      <c r="B12" s="30" t="s">
        <v>149</v>
      </c>
      <c r="C12" s="34" t="s">
        <v>150</v>
      </c>
      <c r="D12" s="30" t="s">
        <v>151</v>
      </c>
      <c r="E12" s="35">
        <v>8.27</v>
      </c>
      <c r="G12" s="35" t="s">
        <v>110</v>
      </c>
      <c r="H12" s="9" t="s">
        <v>152</v>
      </c>
      <c r="I12" s="10" t="s">
        <v>153</v>
      </c>
      <c r="J12" s="11" t="s">
        <v>144</v>
      </c>
      <c r="K12" s="38">
        <v>7.94</v>
      </c>
    </row>
    <row r="13" spans="1:11" ht="12.75">
      <c r="A13" s="35" t="s">
        <v>111</v>
      </c>
      <c r="B13" s="30" t="s">
        <v>154</v>
      </c>
      <c r="C13" s="34" t="s">
        <v>131</v>
      </c>
      <c r="D13" s="30" t="s">
        <v>12</v>
      </c>
      <c r="E13" s="35">
        <v>8.41</v>
      </c>
      <c r="G13" s="35" t="s">
        <v>111</v>
      </c>
      <c r="H13" s="9" t="s">
        <v>155</v>
      </c>
      <c r="I13" s="10" t="s">
        <v>156</v>
      </c>
      <c r="J13" s="11" t="s">
        <v>129</v>
      </c>
      <c r="K13" s="38">
        <v>7.96</v>
      </c>
    </row>
    <row r="14" spans="1:11" ht="12.75">
      <c r="A14" s="35" t="s">
        <v>157</v>
      </c>
      <c r="B14" s="30" t="s">
        <v>158</v>
      </c>
      <c r="C14" s="34" t="s">
        <v>159</v>
      </c>
      <c r="D14" s="30" t="s">
        <v>151</v>
      </c>
      <c r="E14" s="35">
        <v>8.46</v>
      </c>
      <c r="G14" s="35" t="s">
        <v>157</v>
      </c>
      <c r="H14" s="9" t="s">
        <v>160</v>
      </c>
      <c r="I14" s="10" t="s">
        <v>161</v>
      </c>
      <c r="J14" s="11" t="s">
        <v>162</v>
      </c>
      <c r="K14" s="38">
        <v>7.97</v>
      </c>
    </row>
    <row r="15" spans="1:11" ht="12.75">
      <c r="A15" s="35" t="s">
        <v>163</v>
      </c>
      <c r="B15" s="30" t="s">
        <v>164</v>
      </c>
      <c r="C15" s="34" t="s">
        <v>165</v>
      </c>
      <c r="D15" s="30" t="s">
        <v>166</v>
      </c>
      <c r="E15" s="35">
        <v>8.49</v>
      </c>
      <c r="G15" s="35" t="s">
        <v>163</v>
      </c>
      <c r="H15" s="9" t="s">
        <v>167</v>
      </c>
      <c r="I15" s="10" t="s">
        <v>168</v>
      </c>
      <c r="J15" s="11" t="s">
        <v>151</v>
      </c>
      <c r="K15" s="38">
        <v>8.01</v>
      </c>
    </row>
    <row r="16" spans="1:11" ht="12.75">
      <c r="A16" s="35" t="s">
        <v>169</v>
      </c>
      <c r="B16" s="30" t="s">
        <v>170</v>
      </c>
      <c r="C16" s="34" t="s">
        <v>171</v>
      </c>
      <c r="D16" s="30" t="s">
        <v>12</v>
      </c>
      <c r="E16" s="35">
        <v>8.56</v>
      </c>
      <c r="G16" s="35" t="s">
        <v>169</v>
      </c>
      <c r="H16" s="9" t="s">
        <v>172</v>
      </c>
      <c r="I16" s="10" t="s">
        <v>173</v>
      </c>
      <c r="J16" s="11" t="s">
        <v>151</v>
      </c>
      <c r="K16" s="38">
        <v>8.49</v>
      </c>
    </row>
    <row r="17" spans="1:11" ht="12.75">
      <c r="A17" s="35" t="s">
        <v>174</v>
      </c>
      <c r="B17" s="30" t="s">
        <v>175</v>
      </c>
      <c r="C17" s="34" t="s">
        <v>176</v>
      </c>
      <c r="D17" s="30" t="s">
        <v>151</v>
      </c>
      <c r="E17" s="35">
        <v>8.98</v>
      </c>
      <c r="G17" s="35" t="s">
        <v>174</v>
      </c>
      <c r="H17" s="9" t="s">
        <v>177</v>
      </c>
      <c r="I17" s="10" t="s">
        <v>178</v>
      </c>
      <c r="J17" s="11" t="s">
        <v>129</v>
      </c>
      <c r="K17" s="38">
        <v>8.96</v>
      </c>
    </row>
    <row r="18" spans="1:11" ht="12.75">
      <c r="A18" s="35" t="s">
        <v>179</v>
      </c>
      <c r="B18" s="30" t="s">
        <v>180</v>
      </c>
      <c r="C18" s="34" t="s">
        <v>181</v>
      </c>
      <c r="D18" s="30" t="s">
        <v>129</v>
      </c>
      <c r="E18" s="35">
        <v>9.84</v>
      </c>
      <c r="G18" s="35" t="s">
        <v>179</v>
      </c>
      <c r="H18" s="9" t="s">
        <v>182</v>
      </c>
      <c r="I18" s="10" t="s">
        <v>183</v>
      </c>
      <c r="J18" s="11" t="s">
        <v>144</v>
      </c>
      <c r="K18" s="38">
        <v>9.24</v>
      </c>
    </row>
    <row r="19" spans="7:11" ht="12.75">
      <c r="G19" s="35" t="s">
        <v>184</v>
      </c>
      <c r="H19" s="9" t="s">
        <v>185</v>
      </c>
      <c r="I19" s="10" t="s">
        <v>186</v>
      </c>
      <c r="J19" s="11" t="s">
        <v>129</v>
      </c>
      <c r="K19" s="38">
        <v>9.3</v>
      </c>
    </row>
    <row r="20" spans="7:11" ht="12.75">
      <c r="G20" s="35" t="s">
        <v>187</v>
      </c>
      <c r="H20" s="9" t="s">
        <v>188</v>
      </c>
      <c r="I20" s="10" t="s">
        <v>189</v>
      </c>
      <c r="J20" s="11" t="s">
        <v>144</v>
      </c>
      <c r="K20" s="38" t="s">
        <v>190</v>
      </c>
    </row>
    <row r="21" spans="7:11" ht="12.75">
      <c r="G21" s="35" t="s">
        <v>191</v>
      </c>
      <c r="H21" s="9" t="s">
        <v>192</v>
      </c>
      <c r="I21" s="10" t="s">
        <v>193</v>
      </c>
      <c r="J21" s="11" t="s">
        <v>194</v>
      </c>
      <c r="K21" s="38" t="s">
        <v>195</v>
      </c>
    </row>
    <row r="22" spans="7:11" ht="12.75">
      <c r="G22" s="35" t="s">
        <v>196</v>
      </c>
      <c r="H22" s="9" t="s">
        <v>197</v>
      </c>
      <c r="I22" s="10" t="s">
        <v>198</v>
      </c>
      <c r="J22" s="11" t="s">
        <v>129</v>
      </c>
      <c r="K22" s="38" t="s">
        <v>195</v>
      </c>
    </row>
    <row r="23" spans="7:11" ht="12.75">
      <c r="G23" s="35" t="s">
        <v>199</v>
      </c>
      <c r="H23" s="9" t="s">
        <v>200</v>
      </c>
      <c r="I23" s="10" t="s">
        <v>201</v>
      </c>
      <c r="J23" s="11" t="s">
        <v>151</v>
      </c>
      <c r="K23" s="38" t="s">
        <v>195</v>
      </c>
    </row>
    <row r="24" spans="7:11" ht="12.75">
      <c r="G24" s="35" t="s">
        <v>202</v>
      </c>
      <c r="H24" s="9" t="s">
        <v>203</v>
      </c>
      <c r="I24" s="10" t="s">
        <v>204</v>
      </c>
      <c r="J24" s="11" t="s">
        <v>129</v>
      </c>
      <c r="K24" s="38" t="s">
        <v>195</v>
      </c>
    </row>
    <row r="25" spans="7:11" ht="12.75">
      <c r="G25" s="35" t="s">
        <v>205</v>
      </c>
      <c r="H25" s="9" t="s">
        <v>206</v>
      </c>
      <c r="I25" s="10" t="s">
        <v>207</v>
      </c>
      <c r="J25" s="11" t="s">
        <v>151</v>
      </c>
      <c r="K25" s="38" t="s">
        <v>195</v>
      </c>
    </row>
    <row r="26" spans="8:11" ht="12.75">
      <c r="H26" s="9"/>
      <c r="I26" s="10"/>
      <c r="J26" s="11"/>
      <c r="K26" s="38"/>
    </row>
    <row r="27" spans="1:7" ht="12.75">
      <c r="A27" s="33" t="s">
        <v>208</v>
      </c>
      <c r="G27" s="36" t="s">
        <v>209</v>
      </c>
    </row>
    <row r="28" spans="1:11" ht="12.75">
      <c r="A28" s="35" t="s">
        <v>104</v>
      </c>
      <c r="B28" s="9" t="s">
        <v>210</v>
      </c>
      <c r="C28" s="10" t="s">
        <v>211</v>
      </c>
      <c r="D28" s="39" t="s">
        <v>126</v>
      </c>
      <c r="E28" s="38">
        <v>5.99</v>
      </c>
      <c r="G28" s="35" t="s">
        <v>104</v>
      </c>
      <c r="H28" s="9" t="s">
        <v>212</v>
      </c>
      <c r="I28" s="10" t="s">
        <v>213</v>
      </c>
      <c r="J28" s="39" t="s">
        <v>123</v>
      </c>
      <c r="K28" s="38">
        <v>6.65</v>
      </c>
    </row>
    <row r="29" spans="1:11" ht="12.75">
      <c r="A29" s="35" t="s">
        <v>105</v>
      </c>
      <c r="B29" s="9" t="s">
        <v>214</v>
      </c>
      <c r="C29" s="10" t="s">
        <v>215</v>
      </c>
      <c r="D29" s="39" t="s">
        <v>123</v>
      </c>
      <c r="E29" s="38">
        <v>6.88</v>
      </c>
      <c r="G29" s="35" t="s">
        <v>105</v>
      </c>
      <c r="H29" s="9" t="s">
        <v>216</v>
      </c>
      <c r="I29" s="10" t="s">
        <v>217</v>
      </c>
      <c r="J29" s="11" t="s">
        <v>123</v>
      </c>
      <c r="K29" s="37">
        <v>6.72</v>
      </c>
    </row>
    <row r="30" spans="1:11" ht="12.75">
      <c r="A30" s="35" t="s">
        <v>106</v>
      </c>
      <c r="B30" s="30" t="s">
        <v>218</v>
      </c>
      <c r="C30" s="34" t="s">
        <v>219</v>
      </c>
      <c r="D30" s="30" t="s">
        <v>132</v>
      </c>
      <c r="E30" s="35">
        <v>7.92</v>
      </c>
      <c r="G30" s="35" t="s">
        <v>106</v>
      </c>
      <c r="H30" s="9" t="s">
        <v>220</v>
      </c>
      <c r="I30" s="10" t="s">
        <v>221</v>
      </c>
      <c r="J30" s="11" t="s">
        <v>129</v>
      </c>
      <c r="K30" s="38">
        <v>6.73</v>
      </c>
    </row>
    <row r="31" spans="1:11" ht="12.75">
      <c r="A31" s="35" t="s">
        <v>107</v>
      </c>
      <c r="B31" s="30" t="s">
        <v>222</v>
      </c>
      <c r="C31" s="34" t="s">
        <v>223</v>
      </c>
      <c r="D31" s="30" t="s">
        <v>12</v>
      </c>
      <c r="E31" s="35">
        <v>8.66</v>
      </c>
      <c r="G31" s="35" t="s">
        <v>107</v>
      </c>
      <c r="H31" s="9" t="s">
        <v>224</v>
      </c>
      <c r="I31" s="10" t="s">
        <v>225</v>
      </c>
      <c r="J31" s="11" t="s">
        <v>226</v>
      </c>
      <c r="K31" s="38">
        <v>6.86</v>
      </c>
    </row>
    <row r="32" spans="1:11" ht="12.75">
      <c r="A32" s="35" t="s">
        <v>108</v>
      </c>
      <c r="B32" s="30" t="s">
        <v>227</v>
      </c>
      <c r="C32" s="34" t="s">
        <v>228</v>
      </c>
      <c r="D32" s="30" t="s">
        <v>12</v>
      </c>
      <c r="E32" s="35">
        <v>8.99</v>
      </c>
      <c r="G32" s="35" t="s">
        <v>108</v>
      </c>
      <c r="H32" s="9" t="s">
        <v>229</v>
      </c>
      <c r="I32" s="10" t="s">
        <v>230</v>
      </c>
      <c r="J32" s="11" t="s">
        <v>123</v>
      </c>
      <c r="K32" s="38">
        <v>6.87</v>
      </c>
    </row>
    <row r="33" spans="1:11" ht="12.75">
      <c r="A33" s="35" t="s">
        <v>109</v>
      </c>
      <c r="B33" s="30" t="s">
        <v>231</v>
      </c>
      <c r="C33" s="34" t="s">
        <v>232</v>
      </c>
      <c r="D33" s="30" t="s">
        <v>12</v>
      </c>
      <c r="E33" s="35">
        <v>9.01</v>
      </c>
      <c r="G33" s="35" t="s">
        <v>109</v>
      </c>
      <c r="H33" s="9" t="s">
        <v>233</v>
      </c>
      <c r="I33" s="10" t="s">
        <v>234</v>
      </c>
      <c r="J33" s="11" t="s">
        <v>126</v>
      </c>
      <c r="K33" s="38">
        <v>7</v>
      </c>
    </row>
    <row r="34" spans="7:11" ht="12.75">
      <c r="G34" s="35" t="s">
        <v>110</v>
      </c>
      <c r="H34" s="9" t="s">
        <v>235</v>
      </c>
      <c r="I34" s="10" t="s">
        <v>236</v>
      </c>
      <c r="J34" s="11" t="s">
        <v>123</v>
      </c>
      <c r="K34" s="38">
        <v>7.16</v>
      </c>
    </row>
    <row r="35" spans="7:11" ht="12.75">
      <c r="G35" s="35" t="s">
        <v>111</v>
      </c>
      <c r="H35" s="9" t="s">
        <v>237</v>
      </c>
      <c r="I35" s="10" t="s">
        <v>238</v>
      </c>
      <c r="J35" s="39" t="s">
        <v>166</v>
      </c>
      <c r="K35" s="38">
        <v>7.32</v>
      </c>
    </row>
    <row r="36" spans="7:11" ht="12.75">
      <c r="G36" s="35" t="s">
        <v>157</v>
      </c>
      <c r="H36" s="9" t="s">
        <v>239</v>
      </c>
      <c r="I36" s="10" t="s">
        <v>240</v>
      </c>
      <c r="J36" s="11" t="s">
        <v>151</v>
      </c>
      <c r="K36" s="38">
        <v>7.47</v>
      </c>
    </row>
    <row r="37" spans="7:11" ht="12.75">
      <c r="G37" s="35" t="s">
        <v>163</v>
      </c>
      <c r="H37" s="9" t="s">
        <v>241</v>
      </c>
      <c r="I37" s="10" t="s">
        <v>242</v>
      </c>
      <c r="J37" s="11" t="s">
        <v>151</v>
      </c>
      <c r="K37" s="38">
        <v>7.5</v>
      </c>
    </row>
    <row r="38" spans="7:11" ht="12.75">
      <c r="G38" s="35" t="s">
        <v>169</v>
      </c>
      <c r="H38" s="9" t="s">
        <v>243</v>
      </c>
      <c r="I38" s="10" t="s">
        <v>244</v>
      </c>
      <c r="J38" s="11" t="s">
        <v>129</v>
      </c>
      <c r="K38" s="38">
        <v>7.53</v>
      </c>
    </row>
    <row r="39" spans="7:11" ht="12.75">
      <c r="G39" s="35" t="s">
        <v>174</v>
      </c>
      <c r="H39" s="9" t="s">
        <v>245</v>
      </c>
      <c r="I39" s="10" t="s">
        <v>246</v>
      </c>
      <c r="J39" s="11" t="s">
        <v>247</v>
      </c>
      <c r="K39" s="38">
        <v>7.54</v>
      </c>
    </row>
    <row r="40" spans="7:11" ht="12.75">
      <c r="G40" s="35" t="s">
        <v>179</v>
      </c>
      <c r="H40" s="9" t="s">
        <v>248</v>
      </c>
      <c r="I40" s="10" t="s">
        <v>249</v>
      </c>
      <c r="J40" s="11" t="s">
        <v>247</v>
      </c>
      <c r="K40" s="38">
        <v>7.75</v>
      </c>
    </row>
    <row r="41" spans="7:11" ht="12.75">
      <c r="G41" s="35" t="s">
        <v>184</v>
      </c>
      <c r="H41" s="9" t="s">
        <v>250</v>
      </c>
      <c r="I41" s="10" t="s">
        <v>251</v>
      </c>
      <c r="J41" s="11" t="s">
        <v>129</v>
      </c>
      <c r="K41" s="38">
        <v>7.79</v>
      </c>
    </row>
    <row r="42" spans="7:11" ht="12.75">
      <c r="G42" s="35" t="s">
        <v>187</v>
      </c>
      <c r="H42" s="9" t="s">
        <v>252</v>
      </c>
      <c r="I42" s="10" t="s">
        <v>253</v>
      </c>
      <c r="J42" s="11" t="s">
        <v>132</v>
      </c>
      <c r="K42" s="38">
        <v>8.01</v>
      </c>
    </row>
    <row r="43" spans="7:11" ht="12.75">
      <c r="G43" s="35" t="s">
        <v>191</v>
      </c>
      <c r="H43" s="9" t="s">
        <v>254</v>
      </c>
      <c r="I43" s="10" t="s">
        <v>255</v>
      </c>
      <c r="J43" s="11" t="s">
        <v>12</v>
      </c>
      <c r="K43" s="38">
        <v>10.11</v>
      </c>
    </row>
    <row r="44" spans="7:11" ht="12.75">
      <c r="G44" s="35" t="s">
        <v>196</v>
      </c>
      <c r="H44" s="9" t="s">
        <v>256</v>
      </c>
      <c r="I44" s="10" t="s">
        <v>257</v>
      </c>
      <c r="J44" s="11" t="s">
        <v>129</v>
      </c>
      <c r="K44" s="38">
        <v>11.54</v>
      </c>
    </row>
    <row r="45" spans="7:11" ht="12.75">
      <c r="G45" s="35" t="s">
        <v>199</v>
      </c>
      <c r="H45" s="9" t="s">
        <v>258</v>
      </c>
      <c r="I45" s="10" t="s">
        <v>259</v>
      </c>
      <c r="J45" s="11" t="s">
        <v>129</v>
      </c>
      <c r="K45" s="38" t="s">
        <v>195</v>
      </c>
    </row>
    <row r="46" spans="7:11" ht="12.75">
      <c r="G46" s="35" t="s">
        <v>202</v>
      </c>
      <c r="H46" s="9" t="s">
        <v>260</v>
      </c>
      <c r="I46" s="10" t="s">
        <v>261</v>
      </c>
      <c r="J46" s="11" t="s">
        <v>129</v>
      </c>
      <c r="K46" s="38" t="s">
        <v>195</v>
      </c>
    </row>
    <row r="47" spans="1:11" ht="12.75">
      <c r="A47" s="33" t="s">
        <v>262</v>
      </c>
      <c r="G47" s="35" t="s">
        <v>205</v>
      </c>
      <c r="H47" s="9" t="s">
        <v>263</v>
      </c>
      <c r="I47" s="10" t="s">
        <v>264</v>
      </c>
      <c r="J47" s="11" t="s">
        <v>151</v>
      </c>
      <c r="K47" s="38" t="s">
        <v>195</v>
      </c>
    </row>
    <row r="48" spans="1:11" ht="12.75">
      <c r="A48" s="33"/>
      <c r="G48" s="35">
        <v>21</v>
      </c>
      <c r="H48" s="9" t="s">
        <v>265</v>
      </c>
      <c r="I48" s="10" t="s">
        <v>266</v>
      </c>
      <c r="J48" s="11" t="s">
        <v>151</v>
      </c>
      <c r="K48" s="38" t="s">
        <v>195</v>
      </c>
    </row>
    <row r="49" spans="1:11" ht="12.75">
      <c r="A49" s="40"/>
      <c r="B49" s="40"/>
      <c r="C49" s="41"/>
      <c r="D49" s="40"/>
      <c r="E49" s="42"/>
      <c r="F49" s="40"/>
      <c r="G49" s="42"/>
      <c r="H49" s="43"/>
      <c r="I49" s="23"/>
      <c r="J49" s="44"/>
      <c r="K49" s="45"/>
    </row>
    <row r="50" spans="1:11" ht="12.75">
      <c r="A50" s="33" t="s">
        <v>267</v>
      </c>
      <c r="G50" s="36" t="s">
        <v>268</v>
      </c>
      <c r="H50" s="9"/>
      <c r="I50" s="10"/>
      <c r="J50" s="11"/>
      <c r="K50" s="38"/>
    </row>
    <row r="51" spans="1:11" ht="12.75">
      <c r="A51" s="35">
        <v>1</v>
      </c>
      <c r="B51" s="9" t="s">
        <v>269</v>
      </c>
      <c r="C51" s="10" t="s">
        <v>270</v>
      </c>
      <c r="D51" s="11" t="s">
        <v>120</v>
      </c>
      <c r="E51" s="37" t="s">
        <v>271</v>
      </c>
      <c r="G51" s="35">
        <v>1</v>
      </c>
      <c r="H51" s="9" t="s">
        <v>272</v>
      </c>
      <c r="I51" s="10" t="s">
        <v>273</v>
      </c>
      <c r="J51" s="39" t="s">
        <v>274</v>
      </c>
      <c r="K51" s="37" t="s">
        <v>275</v>
      </c>
    </row>
    <row r="52" spans="1:11" ht="12.75">
      <c r="A52" s="35">
        <v>2</v>
      </c>
      <c r="B52" s="9" t="s">
        <v>210</v>
      </c>
      <c r="C52" s="10" t="s">
        <v>211</v>
      </c>
      <c r="D52" s="11" t="s">
        <v>126</v>
      </c>
      <c r="E52" s="37" t="s">
        <v>276</v>
      </c>
      <c r="G52" s="35">
        <v>2</v>
      </c>
      <c r="H52" s="9" t="s">
        <v>212</v>
      </c>
      <c r="I52" s="10" t="s">
        <v>213</v>
      </c>
      <c r="J52" s="11" t="s">
        <v>123</v>
      </c>
      <c r="K52" s="37" t="s">
        <v>277</v>
      </c>
    </row>
    <row r="53" spans="1:11" ht="12.75">
      <c r="A53" s="35">
        <v>3</v>
      </c>
      <c r="B53" s="9" t="s">
        <v>278</v>
      </c>
      <c r="C53" s="10" t="s">
        <v>279</v>
      </c>
      <c r="D53" s="11" t="s">
        <v>280</v>
      </c>
      <c r="E53" s="37" t="s">
        <v>281</v>
      </c>
      <c r="G53" s="35">
        <v>3</v>
      </c>
      <c r="H53" s="9" t="s">
        <v>282</v>
      </c>
      <c r="I53" s="10" t="s">
        <v>283</v>
      </c>
      <c r="J53" s="39" t="s">
        <v>126</v>
      </c>
      <c r="K53" s="37" t="s">
        <v>284</v>
      </c>
    </row>
    <row r="54" spans="1:11" ht="12.75">
      <c r="A54" s="35">
        <v>4</v>
      </c>
      <c r="B54" s="9" t="s">
        <v>285</v>
      </c>
      <c r="C54" s="37" t="s">
        <v>286</v>
      </c>
      <c r="D54" s="39" t="s">
        <v>120</v>
      </c>
      <c r="E54" s="37" t="s">
        <v>287</v>
      </c>
      <c r="G54" s="35">
        <v>4</v>
      </c>
      <c r="H54" s="9" t="s">
        <v>229</v>
      </c>
      <c r="I54" s="10" t="s">
        <v>230</v>
      </c>
      <c r="J54" s="11" t="s">
        <v>123</v>
      </c>
      <c r="K54" s="37" t="s">
        <v>288</v>
      </c>
    </row>
    <row r="55" spans="1:11" ht="12.75">
      <c r="A55" s="35">
        <v>5</v>
      </c>
      <c r="B55" s="30" t="s">
        <v>289</v>
      </c>
      <c r="C55" s="34" t="s">
        <v>290</v>
      </c>
      <c r="D55" s="30" t="s">
        <v>120</v>
      </c>
      <c r="E55" s="35" t="s">
        <v>291</v>
      </c>
      <c r="G55" s="35">
        <v>5</v>
      </c>
      <c r="H55" s="9" t="s">
        <v>292</v>
      </c>
      <c r="I55" s="10" t="s">
        <v>293</v>
      </c>
      <c r="J55" s="39" t="s">
        <v>123</v>
      </c>
      <c r="K55" s="37" t="s">
        <v>294</v>
      </c>
    </row>
    <row r="56" spans="1:11" ht="12.75">
      <c r="A56" s="33"/>
      <c r="G56" s="35">
        <v>6</v>
      </c>
      <c r="H56" s="9" t="s">
        <v>295</v>
      </c>
      <c r="I56" s="10" t="s">
        <v>296</v>
      </c>
      <c r="J56" s="11" t="s">
        <v>123</v>
      </c>
      <c r="K56" s="37" t="s">
        <v>297</v>
      </c>
    </row>
    <row r="57" spans="1:11" ht="12.75">
      <c r="A57" s="35"/>
      <c r="B57" s="43"/>
      <c r="G57" s="35">
        <v>7</v>
      </c>
      <c r="H57" s="9" t="s">
        <v>298</v>
      </c>
      <c r="I57" s="10" t="s">
        <v>299</v>
      </c>
      <c r="J57" s="11" t="s">
        <v>123</v>
      </c>
      <c r="K57" s="37" t="s">
        <v>300</v>
      </c>
    </row>
    <row r="58" spans="1:11" ht="12.75">
      <c r="A58" s="35"/>
      <c r="G58" s="35">
        <v>8</v>
      </c>
      <c r="H58" s="9" t="s">
        <v>301</v>
      </c>
      <c r="I58" s="10" t="s">
        <v>302</v>
      </c>
      <c r="J58" s="39" t="s">
        <v>194</v>
      </c>
      <c r="K58" s="37" t="s">
        <v>303</v>
      </c>
    </row>
    <row r="59" spans="7:11" ht="12.75">
      <c r="G59" s="35">
        <v>9</v>
      </c>
      <c r="H59" s="9" t="s">
        <v>248</v>
      </c>
      <c r="I59" s="10" t="s">
        <v>249</v>
      </c>
      <c r="J59" s="11" t="s">
        <v>247</v>
      </c>
      <c r="K59" s="37" t="s">
        <v>304</v>
      </c>
    </row>
    <row r="60" spans="1:11" ht="12.75">
      <c r="A60" s="33"/>
      <c r="G60" s="35">
        <v>10</v>
      </c>
      <c r="H60" s="9" t="s">
        <v>252</v>
      </c>
      <c r="I60" s="10" t="s">
        <v>253</v>
      </c>
      <c r="J60" s="11" t="s">
        <v>132</v>
      </c>
      <c r="K60" s="37" t="s">
        <v>305</v>
      </c>
    </row>
    <row r="61" spans="1:11" ht="12.75">
      <c r="A61" s="33"/>
      <c r="G61" s="35">
        <v>11</v>
      </c>
      <c r="H61" s="9" t="s">
        <v>306</v>
      </c>
      <c r="I61" s="10" t="s">
        <v>259</v>
      </c>
      <c r="J61" s="11" t="s">
        <v>132</v>
      </c>
      <c r="K61" s="37" t="s">
        <v>307</v>
      </c>
    </row>
    <row r="62" spans="1:11" ht="12.75">
      <c r="A62" s="33"/>
      <c r="G62" s="35">
        <v>12</v>
      </c>
      <c r="H62" s="9" t="s">
        <v>239</v>
      </c>
      <c r="I62" s="10" t="s">
        <v>240</v>
      </c>
      <c r="J62" s="11" t="s">
        <v>151</v>
      </c>
      <c r="K62" s="37" t="s">
        <v>307</v>
      </c>
    </row>
    <row r="63" spans="1:11" ht="12.75">
      <c r="A63" s="33"/>
      <c r="G63" s="35">
        <v>13</v>
      </c>
      <c r="H63" s="9" t="s">
        <v>241</v>
      </c>
      <c r="I63" s="10" t="s">
        <v>242</v>
      </c>
      <c r="J63" s="11" t="s">
        <v>308</v>
      </c>
      <c r="K63" s="37" t="s">
        <v>309</v>
      </c>
    </row>
    <row r="64" spans="1:11" ht="12.75">
      <c r="A64" s="33"/>
      <c r="G64" s="35">
        <v>14</v>
      </c>
      <c r="H64" s="9" t="s">
        <v>310</v>
      </c>
      <c r="I64" s="10" t="s">
        <v>311</v>
      </c>
      <c r="J64" s="11" t="s">
        <v>129</v>
      </c>
      <c r="K64" s="37" t="s">
        <v>312</v>
      </c>
    </row>
    <row r="65" spans="1:11" ht="12.75">
      <c r="A65" s="33"/>
      <c r="G65" s="35">
        <v>15</v>
      </c>
      <c r="H65" s="9" t="s">
        <v>243</v>
      </c>
      <c r="I65" s="10" t="s">
        <v>244</v>
      </c>
      <c r="J65" s="11" t="s">
        <v>129</v>
      </c>
      <c r="K65" s="37" t="s">
        <v>313</v>
      </c>
    </row>
    <row r="66" spans="1:11" ht="12.75">
      <c r="A66" s="33"/>
      <c r="G66" s="35">
        <v>16</v>
      </c>
      <c r="H66" s="9" t="s">
        <v>314</v>
      </c>
      <c r="I66" s="10" t="s">
        <v>315</v>
      </c>
      <c r="J66" s="11" t="s">
        <v>194</v>
      </c>
      <c r="K66" s="37" t="s">
        <v>316</v>
      </c>
    </row>
    <row r="67" spans="1:11" ht="12.75">
      <c r="A67" s="33"/>
      <c r="G67" s="35">
        <v>17</v>
      </c>
      <c r="H67" s="9" t="s">
        <v>250</v>
      </c>
      <c r="I67" s="10" t="s">
        <v>251</v>
      </c>
      <c r="J67" s="11" t="s">
        <v>129</v>
      </c>
      <c r="K67" s="37" t="s">
        <v>317</v>
      </c>
    </row>
    <row r="68" spans="1:11" ht="12.75">
      <c r="A68" s="33"/>
      <c r="G68" s="35">
        <v>18</v>
      </c>
      <c r="H68" s="9" t="s">
        <v>260</v>
      </c>
      <c r="I68" s="10" t="s">
        <v>261</v>
      </c>
      <c r="J68" s="11" t="s">
        <v>129</v>
      </c>
      <c r="K68" s="37" t="s">
        <v>318</v>
      </c>
    </row>
    <row r="69" spans="1:11" ht="12.75">
      <c r="A69" s="33"/>
      <c r="G69" s="35">
        <v>19</v>
      </c>
      <c r="H69" s="9" t="s">
        <v>319</v>
      </c>
      <c r="I69" s="10" t="s">
        <v>320</v>
      </c>
      <c r="J69" s="11" t="s">
        <v>132</v>
      </c>
      <c r="K69" s="37" t="s">
        <v>321</v>
      </c>
    </row>
    <row r="70" spans="1:11" ht="12.75">
      <c r="A70" s="33"/>
      <c r="G70" s="35">
        <v>20</v>
      </c>
      <c r="H70" s="9" t="s">
        <v>258</v>
      </c>
      <c r="I70" s="10" t="s">
        <v>259</v>
      </c>
      <c r="J70" s="11" t="s">
        <v>129</v>
      </c>
      <c r="K70" s="37" t="s">
        <v>322</v>
      </c>
    </row>
    <row r="71" spans="1:11" ht="12.75">
      <c r="A71" s="33"/>
      <c r="G71" s="35">
        <v>21</v>
      </c>
      <c r="H71" s="9" t="s">
        <v>323</v>
      </c>
      <c r="I71" s="10" t="s">
        <v>324</v>
      </c>
      <c r="J71" s="11" t="s">
        <v>132</v>
      </c>
      <c r="K71" s="37" t="s">
        <v>325</v>
      </c>
    </row>
    <row r="72" spans="1:11" ht="12.75">
      <c r="A72" s="33"/>
      <c r="G72" s="35">
        <v>22</v>
      </c>
      <c r="H72" s="9" t="s">
        <v>326</v>
      </c>
      <c r="I72" s="10" t="s">
        <v>327</v>
      </c>
      <c r="J72" s="11" t="s">
        <v>123</v>
      </c>
      <c r="K72" s="37" t="s">
        <v>328</v>
      </c>
    </row>
    <row r="73" spans="1:11" ht="12.75">
      <c r="A73" s="33"/>
      <c r="G73" s="35">
        <v>23</v>
      </c>
      <c r="H73" s="9" t="s">
        <v>256</v>
      </c>
      <c r="I73" s="10" t="s">
        <v>257</v>
      </c>
      <c r="J73" s="11" t="s">
        <v>129</v>
      </c>
      <c r="K73" s="37" t="s">
        <v>329</v>
      </c>
    </row>
    <row r="74" spans="1:11" ht="12.75">
      <c r="A74" s="33"/>
      <c r="H74" s="9"/>
      <c r="I74" s="10"/>
      <c r="J74" s="11"/>
      <c r="K74" s="37"/>
    </row>
    <row r="75" spans="1:11" ht="12.75">
      <c r="A75" s="33"/>
      <c r="H75" s="9"/>
      <c r="I75" s="10"/>
      <c r="J75" s="11"/>
      <c r="K75" s="37"/>
    </row>
    <row r="76" spans="1:11" ht="12.75">
      <c r="A76" s="33"/>
      <c r="G76" s="36" t="s">
        <v>330</v>
      </c>
      <c r="H76" s="9"/>
      <c r="I76" s="10"/>
      <c r="J76" s="11"/>
      <c r="K76" s="37"/>
    </row>
    <row r="77" spans="1:11" ht="12.75">
      <c r="A77" s="33" t="s">
        <v>331</v>
      </c>
      <c r="G77" s="35">
        <v>1</v>
      </c>
      <c r="H77" s="9" t="s">
        <v>332</v>
      </c>
      <c r="I77" s="10" t="s">
        <v>333</v>
      </c>
      <c r="J77" s="11" t="s">
        <v>247</v>
      </c>
      <c r="K77" s="37" t="s">
        <v>334</v>
      </c>
    </row>
    <row r="78" spans="1:7" ht="12.75">
      <c r="A78" s="36" t="s">
        <v>335</v>
      </c>
      <c r="G78" s="36" t="s">
        <v>336</v>
      </c>
    </row>
    <row r="79" spans="1:11" ht="12.75">
      <c r="A79" s="37" t="s">
        <v>104</v>
      </c>
      <c r="B79" s="46" t="s">
        <v>337</v>
      </c>
      <c r="C79" s="10" t="s">
        <v>338</v>
      </c>
      <c r="D79" s="11" t="s">
        <v>120</v>
      </c>
      <c r="E79" s="38" t="s">
        <v>339</v>
      </c>
      <c r="G79" s="37" t="s">
        <v>104</v>
      </c>
      <c r="H79" s="9" t="s">
        <v>340</v>
      </c>
      <c r="I79" s="37" t="s">
        <v>341</v>
      </c>
      <c r="J79" s="39" t="s">
        <v>166</v>
      </c>
      <c r="K79" s="38" t="s">
        <v>342</v>
      </c>
    </row>
    <row r="80" spans="1:11" ht="12.75">
      <c r="A80" s="37" t="s">
        <v>105</v>
      </c>
      <c r="B80" s="9" t="s">
        <v>127</v>
      </c>
      <c r="C80" s="10" t="s">
        <v>128</v>
      </c>
      <c r="D80" s="11" t="s">
        <v>129</v>
      </c>
      <c r="E80" s="38">
        <v>6.04</v>
      </c>
      <c r="G80" s="37" t="s">
        <v>105</v>
      </c>
      <c r="H80" s="9" t="s">
        <v>295</v>
      </c>
      <c r="I80" s="10" t="s">
        <v>296</v>
      </c>
      <c r="J80" s="11" t="s">
        <v>123</v>
      </c>
      <c r="K80" s="38" t="s">
        <v>343</v>
      </c>
    </row>
    <row r="81" spans="1:11" ht="12.75">
      <c r="A81" s="37" t="s">
        <v>106</v>
      </c>
      <c r="B81" s="9" t="s">
        <v>344</v>
      </c>
      <c r="C81" s="10" t="s">
        <v>198</v>
      </c>
      <c r="D81" s="11" t="s">
        <v>126</v>
      </c>
      <c r="E81" s="38">
        <v>6.06</v>
      </c>
      <c r="G81" s="37" t="s">
        <v>106</v>
      </c>
      <c r="H81" s="9" t="s">
        <v>345</v>
      </c>
      <c r="I81" s="10" t="s">
        <v>346</v>
      </c>
      <c r="J81" s="11" t="s">
        <v>123</v>
      </c>
      <c r="K81" s="38" t="s">
        <v>347</v>
      </c>
    </row>
    <row r="82" spans="1:11" ht="12.75">
      <c r="A82" s="37" t="s">
        <v>107</v>
      </c>
      <c r="B82" s="9" t="s">
        <v>348</v>
      </c>
      <c r="C82" s="10" t="s">
        <v>349</v>
      </c>
      <c r="D82" s="11" t="s">
        <v>123</v>
      </c>
      <c r="E82" s="38">
        <v>6.07</v>
      </c>
      <c r="G82" s="37" t="s">
        <v>107</v>
      </c>
      <c r="H82" s="9" t="s">
        <v>350</v>
      </c>
      <c r="I82" s="10" t="s">
        <v>351</v>
      </c>
      <c r="J82" s="11" t="s">
        <v>352</v>
      </c>
      <c r="K82" s="38">
        <v>5.6</v>
      </c>
    </row>
    <row r="83" spans="1:11" ht="12.75">
      <c r="A83" s="37" t="s">
        <v>108</v>
      </c>
      <c r="B83" s="9" t="s">
        <v>152</v>
      </c>
      <c r="C83" s="10" t="s">
        <v>153</v>
      </c>
      <c r="D83" s="11" t="s">
        <v>144</v>
      </c>
      <c r="E83" s="38" t="s">
        <v>353</v>
      </c>
      <c r="G83" s="37" t="s">
        <v>108</v>
      </c>
      <c r="H83" s="9" t="s">
        <v>216</v>
      </c>
      <c r="I83" s="10" t="s">
        <v>217</v>
      </c>
      <c r="J83" s="11" t="s">
        <v>354</v>
      </c>
      <c r="K83" s="38">
        <v>5.67</v>
      </c>
    </row>
    <row r="84" spans="1:11" ht="12.75">
      <c r="A84" s="37" t="s">
        <v>109</v>
      </c>
      <c r="B84" s="9" t="s">
        <v>355</v>
      </c>
      <c r="C84" s="37" t="s">
        <v>356</v>
      </c>
      <c r="D84" s="39" t="s">
        <v>120</v>
      </c>
      <c r="E84" s="38">
        <v>6.11</v>
      </c>
      <c r="G84" s="37" t="s">
        <v>109</v>
      </c>
      <c r="H84" s="9" t="s">
        <v>357</v>
      </c>
      <c r="I84" s="37" t="s">
        <v>358</v>
      </c>
      <c r="J84" s="39" t="s">
        <v>126</v>
      </c>
      <c r="K84" s="38" t="s">
        <v>359</v>
      </c>
    </row>
    <row r="85" spans="1:11" ht="12.75">
      <c r="A85" s="37" t="s">
        <v>110</v>
      </c>
      <c r="B85" s="9" t="s">
        <v>121</v>
      </c>
      <c r="C85" s="10" t="s">
        <v>122</v>
      </c>
      <c r="D85" s="11" t="s">
        <v>354</v>
      </c>
      <c r="E85" s="38">
        <v>6.13</v>
      </c>
      <c r="G85" s="37" t="s">
        <v>110</v>
      </c>
      <c r="H85" s="9" t="s">
        <v>220</v>
      </c>
      <c r="I85" s="10" t="s">
        <v>221</v>
      </c>
      <c r="J85" s="11" t="s">
        <v>129</v>
      </c>
      <c r="K85" s="38">
        <v>5.71</v>
      </c>
    </row>
    <row r="86" spans="1:11" ht="12.75">
      <c r="A86" s="37" t="s">
        <v>111</v>
      </c>
      <c r="B86" s="9" t="s">
        <v>360</v>
      </c>
      <c r="C86" s="10" t="s">
        <v>134</v>
      </c>
      <c r="D86" s="11" t="s">
        <v>123</v>
      </c>
      <c r="E86" s="38">
        <v>6.14</v>
      </c>
      <c r="G86" s="37" t="s">
        <v>111</v>
      </c>
      <c r="H86" s="9" t="s">
        <v>212</v>
      </c>
      <c r="I86" s="10" t="s">
        <v>213</v>
      </c>
      <c r="J86" s="11" t="s">
        <v>123</v>
      </c>
      <c r="K86" s="38">
        <v>5.73</v>
      </c>
    </row>
    <row r="87" spans="1:11" ht="12.75">
      <c r="A87" s="37" t="s">
        <v>157</v>
      </c>
      <c r="B87" s="9" t="s">
        <v>147</v>
      </c>
      <c r="C87" s="37" t="s">
        <v>148</v>
      </c>
      <c r="D87" s="39" t="s">
        <v>141</v>
      </c>
      <c r="E87" s="38">
        <v>6.14</v>
      </c>
      <c r="G87" s="37" t="s">
        <v>157</v>
      </c>
      <c r="H87" s="46" t="s">
        <v>229</v>
      </c>
      <c r="I87" s="10" t="s">
        <v>230</v>
      </c>
      <c r="J87" s="11" t="s">
        <v>123</v>
      </c>
      <c r="K87" s="38">
        <v>5.75</v>
      </c>
    </row>
    <row r="88" spans="1:11" ht="12.75">
      <c r="A88" s="37" t="s">
        <v>163</v>
      </c>
      <c r="B88" s="9" t="s">
        <v>361</v>
      </c>
      <c r="C88" s="37" t="s">
        <v>362</v>
      </c>
      <c r="D88" s="39" t="s">
        <v>123</v>
      </c>
      <c r="E88" s="38">
        <v>6.18</v>
      </c>
      <c r="G88" s="37" t="s">
        <v>163</v>
      </c>
      <c r="H88" s="9" t="s">
        <v>237</v>
      </c>
      <c r="I88" s="10" t="s">
        <v>238</v>
      </c>
      <c r="J88" s="11" t="s">
        <v>166</v>
      </c>
      <c r="K88" s="38">
        <v>5.8</v>
      </c>
    </row>
    <row r="89" spans="1:11" ht="12.75">
      <c r="A89" s="37" t="s">
        <v>169</v>
      </c>
      <c r="B89" s="9" t="s">
        <v>160</v>
      </c>
      <c r="C89" s="37" t="s">
        <v>161</v>
      </c>
      <c r="D89" s="39" t="s">
        <v>162</v>
      </c>
      <c r="E89" s="38">
        <v>6.2</v>
      </c>
      <c r="G89" s="37" t="s">
        <v>169</v>
      </c>
      <c r="H89" s="9" t="s">
        <v>298</v>
      </c>
      <c r="I89" s="37" t="s">
        <v>299</v>
      </c>
      <c r="J89" s="39" t="s">
        <v>123</v>
      </c>
      <c r="K89" s="38">
        <v>5.83</v>
      </c>
    </row>
    <row r="90" spans="1:11" ht="12.75">
      <c r="A90" s="37" t="s">
        <v>174</v>
      </c>
      <c r="B90" s="46" t="s">
        <v>363</v>
      </c>
      <c r="C90" s="10" t="s">
        <v>364</v>
      </c>
      <c r="D90" s="11" t="s">
        <v>365</v>
      </c>
      <c r="E90" s="38">
        <v>6.23</v>
      </c>
      <c r="G90" s="37" t="s">
        <v>174</v>
      </c>
      <c r="H90" s="9" t="s">
        <v>233</v>
      </c>
      <c r="I90" s="10" t="s">
        <v>234</v>
      </c>
      <c r="J90" s="11" t="s">
        <v>126</v>
      </c>
      <c r="K90" s="38">
        <v>5.9</v>
      </c>
    </row>
    <row r="91" spans="1:11" ht="12.75">
      <c r="A91" s="37" t="s">
        <v>179</v>
      </c>
      <c r="B91" s="9" t="s">
        <v>366</v>
      </c>
      <c r="C91" s="10" t="s">
        <v>367</v>
      </c>
      <c r="D91" s="11" t="s">
        <v>141</v>
      </c>
      <c r="E91" s="38">
        <v>6.24</v>
      </c>
      <c r="G91" s="37" t="s">
        <v>179</v>
      </c>
      <c r="H91" s="9" t="s">
        <v>368</v>
      </c>
      <c r="I91" s="37" t="s">
        <v>259</v>
      </c>
      <c r="J91" s="39" t="s">
        <v>123</v>
      </c>
      <c r="K91" s="38">
        <v>5.99</v>
      </c>
    </row>
    <row r="92" spans="1:11" ht="12.75">
      <c r="A92" s="37" t="s">
        <v>184</v>
      </c>
      <c r="B92" s="9" t="s">
        <v>142</v>
      </c>
      <c r="C92" s="10" t="s">
        <v>143</v>
      </c>
      <c r="D92" s="11" t="s">
        <v>144</v>
      </c>
      <c r="E92" s="38">
        <v>6.24</v>
      </c>
      <c r="G92" s="37" t="s">
        <v>184</v>
      </c>
      <c r="H92" s="9" t="s">
        <v>258</v>
      </c>
      <c r="I92" s="10" t="s">
        <v>259</v>
      </c>
      <c r="J92" s="11" t="s">
        <v>129</v>
      </c>
      <c r="K92" s="38">
        <v>6</v>
      </c>
    </row>
    <row r="93" spans="1:11" ht="12.75">
      <c r="A93" s="37" t="s">
        <v>187</v>
      </c>
      <c r="B93" s="9" t="s">
        <v>192</v>
      </c>
      <c r="C93" s="10" t="s">
        <v>193</v>
      </c>
      <c r="D93" s="11" t="s">
        <v>194</v>
      </c>
      <c r="E93" s="38">
        <v>6.24</v>
      </c>
      <c r="G93" s="37" t="s">
        <v>187</v>
      </c>
      <c r="H93" s="9" t="s">
        <v>224</v>
      </c>
      <c r="I93" s="37" t="s">
        <v>225</v>
      </c>
      <c r="J93" s="39" t="s">
        <v>226</v>
      </c>
      <c r="K93" s="38">
        <v>6.03</v>
      </c>
    </row>
    <row r="94" spans="1:11" ht="12.75">
      <c r="A94" s="37" t="s">
        <v>191</v>
      </c>
      <c r="B94" s="9" t="s">
        <v>369</v>
      </c>
      <c r="C94" s="10" t="s">
        <v>370</v>
      </c>
      <c r="D94" s="11" t="s">
        <v>371</v>
      </c>
      <c r="E94" s="38">
        <v>6.27</v>
      </c>
      <c r="G94" s="37" t="s">
        <v>191</v>
      </c>
      <c r="H94" s="9" t="s">
        <v>372</v>
      </c>
      <c r="I94" s="10" t="s">
        <v>373</v>
      </c>
      <c r="J94" s="11" t="s">
        <v>365</v>
      </c>
      <c r="K94" s="38">
        <v>6.04</v>
      </c>
    </row>
    <row r="95" spans="1:11" ht="12.75">
      <c r="A95" s="37" t="s">
        <v>196</v>
      </c>
      <c r="B95" s="9" t="s">
        <v>374</v>
      </c>
      <c r="C95" s="10" t="s">
        <v>375</v>
      </c>
      <c r="D95" s="11" t="s">
        <v>120</v>
      </c>
      <c r="E95" s="38">
        <v>6.31</v>
      </c>
      <c r="G95" s="37" t="s">
        <v>196</v>
      </c>
      <c r="H95" s="9" t="s">
        <v>376</v>
      </c>
      <c r="I95" s="10" t="s">
        <v>377</v>
      </c>
      <c r="J95" s="11" t="s">
        <v>371</v>
      </c>
      <c r="K95" s="38">
        <v>6.08</v>
      </c>
    </row>
    <row r="96" spans="1:11" ht="12.75">
      <c r="A96" s="37" t="s">
        <v>199</v>
      </c>
      <c r="B96" s="9" t="s">
        <v>378</v>
      </c>
      <c r="C96" s="10" t="s">
        <v>379</v>
      </c>
      <c r="D96" s="11" t="s">
        <v>380</v>
      </c>
      <c r="E96" s="38">
        <v>6.32</v>
      </c>
      <c r="G96" s="37" t="s">
        <v>199</v>
      </c>
      <c r="H96" s="9" t="s">
        <v>235</v>
      </c>
      <c r="I96" s="10" t="s">
        <v>236</v>
      </c>
      <c r="J96" s="11" t="s">
        <v>381</v>
      </c>
      <c r="K96" s="38">
        <v>6.08</v>
      </c>
    </row>
    <row r="97" spans="1:11" ht="12.75">
      <c r="A97" s="37" t="s">
        <v>202</v>
      </c>
      <c r="B97" s="9" t="s">
        <v>167</v>
      </c>
      <c r="C97" s="10" t="s">
        <v>168</v>
      </c>
      <c r="D97" s="11" t="s">
        <v>151</v>
      </c>
      <c r="E97" s="38">
        <v>6.37</v>
      </c>
      <c r="G97" s="37" t="s">
        <v>202</v>
      </c>
      <c r="H97" s="9" t="s">
        <v>382</v>
      </c>
      <c r="I97" s="10" t="s">
        <v>383</v>
      </c>
      <c r="J97" s="11" t="s">
        <v>120</v>
      </c>
      <c r="K97" s="38">
        <v>6.09</v>
      </c>
    </row>
    <row r="98" spans="1:11" ht="12.75">
      <c r="A98" s="37" t="s">
        <v>205</v>
      </c>
      <c r="B98" s="30" t="s">
        <v>133</v>
      </c>
      <c r="C98" s="34" t="s">
        <v>134</v>
      </c>
      <c r="D98" s="30" t="s">
        <v>129</v>
      </c>
      <c r="E98" s="47">
        <v>6.38</v>
      </c>
      <c r="G98" s="35" t="s">
        <v>205</v>
      </c>
      <c r="H98" s="9" t="s">
        <v>384</v>
      </c>
      <c r="I98" s="10" t="s">
        <v>385</v>
      </c>
      <c r="J98" s="11" t="s">
        <v>120</v>
      </c>
      <c r="K98" s="38">
        <v>6.09</v>
      </c>
    </row>
    <row r="99" spans="1:11" ht="12.75">
      <c r="A99" s="35" t="s">
        <v>386</v>
      </c>
      <c r="B99" s="46" t="s">
        <v>203</v>
      </c>
      <c r="C99" s="10" t="s">
        <v>204</v>
      </c>
      <c r="D99" s="11" t="s">
        <v>129</v>
      </c>
      <c r="E99" s="38">
        <v>6.38</v>
      </c>
      <c r="G99" s="35" t="s">
        <v>386</v>
      </c>
      <c r="H99" s="30" t="s">
        <v>387</v>
      </c>
      <c r="I99" s="34" t="s">
        <v>388</v>
      </c>
      <c r="J99" s="30" t="s">
        <v>389</v>
      </c>
      <c r="K99" s="47">
        <v>6.1</v>
      </c>
    </row>
    <row r="100" spans="1:11" ht="12.75">
      <c r="A100" s="37" t="s">
        <v>390</v>
      </c>
      <c r="B100" s="9" t="s">
        <v>391</v>
      </c>
      <c r="C100" s="37" t="s">
        <v>392</v>
      </c>
      <c r="D100" s="39" t="s">
        <v>393</v>
      </c>
      <c r="E100" s="38">
        <v>6.41</v>
      </c>
      <c r="G100" s="37" t="s">
        <v>390</v>
      </c>
      <c r="H100" s="30" t="s">
        <v>394</v>
      </c>
      <c r="I100" s="34" t="s">
        <v>395</v>
      </c>
      <c r="J100" s="30" t="s">
        <v>120</v>
      </c>
      <c r="K100" s="47">
        <v>6.11</v>
      </c>
    </row>
    <row r="101" spans="1:11" ht="12.75">
      <c r="A101" s="37" t="s">
        <v>396</v>
      </c>
      <c r="B101" s="9" t="s">
        <v>397</v>
      </c>
      <c r="C101" s="10" t="s">
        <v>379</v>
      </c>
      <c r="D101" s="11" t="s">
        <v>352</v>
      </c>
      <c r="E101" s="38">
        <v>6.43</v>
      </c>
      <c r="G101" s="37" t="s">
        <v>396</v>
      </c>
      <c r="H101" s="9" t="s">
        <v>243</v>
      </c>
      <c r="I101" s="10" t="s">
        <v>244</v>
      </c>
      <c r="J101" s="11" t="s">
        <v>129</v>
      </c>
      <c r="K101" s="38">
        <v>6.11</v>
      </c>
    </row>
    <row r="102" spans="1:11" ht="12.75">
      <c r="A102" s="37" t="s">
        <v>398</v>
      </c>
      <c r="B102" s="9" t="s">
        <v>399</v>
      </c>
      <c r="C102" s="10" t="s">
        <v>400</v>
      </c>
      <c r="D102" s="11" t="s">
        <v>389</v>
      </c>
      <c r="E102" s="38">
        <v>6.43</v>
      </c>
      <c r="G102" s="37" t="s">
        <v>398</v>
      </c>
      <c r="H102" s="9" t="s">
        <v>401</v>
      </c>
      <c r="I102" s="37" t="s">
        <v>402</v>
      </c>
      <c r="J102" s="39" t="s">
        <v>120</v>
      </c>
      <c r="K102" s="38">
        <v>6.15</v>
      </c>
    </row>
    <row r="103" spans="1:11" ht="12.75">
      <c r="A103" s="37" t="s">
        <v>403</v>
      </c>
      <c r="B103" s="9" t="s">
        <v>404</v>
      </c>
      <c r="C103" s="10" t="s">
        <v>405</v>
      </c>
      <c r="D103" s="11" t="s">
        <v>120</v>
      </c>
      <c r="E103" s="38">
        <v>6.48</v>
      </c>
      <c r="G103" s="37" t="s">
        <v>403</v>
      </c>
      <c r="H103" s="9" t="s">
        <v>406</v>
      </c>
      <c r="I103" s="37" t="s">
        <v>407</v>
      </c>
      <c r="J103" s="39" t="s">
        <v>123</v>
      </c>
      <c r="K103" s="38">
        <v>6.16</v>
      </c>
    </row>
    <row r="104" spans="1:11" ht="12.75">
      <c r="A104" s="37" t="s">
        <v>408</v>
      </c>
      <c r="B104" s="9" t="s">
        <v>155</v>
      </c>
      <c r="C104" s="10" t="s">
        <v>156</v>
      </c>
      <c r="D104" s="11" t="s">
        <v>129</v>
      </c>
      <c r="E104" s="38">
        <v>6.52</v>
      </c>
      <c r="G104" s="37" t="s">
        <v>408</v>
      </c>
      <c r="H104" s="9" t="s">
        <v>306</v>
      </c>
      <c r="I104" s="37" t="s">
        <v>259</v>
      </c>
      <c r="J104" s="39" t="s">
        <v>280</v>
      </c>
      <c r="K104" s="38">
        <v>6.18</v>
      </c>
    </row>
    <row r="105" spans="1:11" ht="12.75">
      <c r="A105" s="37" t="s">
        <v>409</v>
      </c>
      <c r="B105" s="46" t="s">
        <v>200</v>
      </c>
      <c r="C105" s="10" t="s">
        <v>201</v>
      </c>
      <c r="D105" s="11" t="s">
        <v>151</v>
      </c>
      <c r="E105" s="38">
        <v>6.55</v>
      </c>
      <c r="G105" s="37" t="s">
        <v>409</v>
      </c>
      <c r="H105" s="9" t="s">
        <v>410</v>
      </c>
      <c r="I105" s="10" t="s">
        <v>411</v>
      </c>
      <c r="J105" s="11" t="s">
        <v>123</v>
      </c>
      <c r="K105" s="38">
        <v>6.18</v>
      </c>
    </row>
    <row r="106" spans="1:11" ht="12.75">
      <c r="A106" s="37" t="s">
        <v>412</v>
      </c>
      <c r="B106" s="9" t="s">
        <v>413</v>
      </c>
      <c r="C106" s="10" t="s">
        <v>414</v>
      </c>
      <c r="D106" s="11" t="s">
        <v>393</v>
      </c>
      <c r="E106" s="38">
        <v>6.56</v>
      </c>
      <c r="G106" s="37" t="s">
        <v>412</v>
      </c>
      <c r="H106" s="9" t="s">
        <v>415</v>
      </c>
      <c r="I106" s="10" t="s">
        <v>416</v>
      </c>
      <c r="J106" s="11" t="s">
        <v>120</v>
      </c>
      <c r="K106" s="38" t="s">
        <v>417</v>
      </c>
    </row>
    <row r="107" spans="1:11" ht="12.75">
      <c r="A107" s="37" t="s">
        <v>418</v>
      </c>
      <c r="B107" s="9" t="s">
        <v>419</v>
      </c>
      <c r="C107" s="10" t="s">
        <v>420</v>
      </c>
      <c r="D107" s="11" t="s">
        <v>129</v>
      </c>
      <c r="E107" s="38">
        <v>6.59</v>
      </c>
      <c r="G107" s="37" t="s">
        <v>418</v>
      </c>
      <c r="H107" s="9" t="s">
        <v>421</v>
      </c>
      <c r="I107" s="10" t="s">
        <v>422</v>
      </c>
      <c r="J107" s="11" t="s">
        <v>247</v>
      </c>
      <c r="K107" s="38">
        <v>6.22</v>
      </c>
    </row>
    <row r="108" spans="1:11" ht="12.75">
      <c r="A108" s="37" t="s">
        <v>423</v>
      </c>
      <c r="B108" s="9" t="s">
        <v>424</v>
      </c>
      <c r="C108" s="10" t="s">
        <v>425</v>
      </c>
      <c r="D108" s="11" t="s">
        <v>371</v>
      </c>
      <c r="E108" s="38">
        <v>6.59</v>
      </c>
      <c r="G108" s="37" t="s">
        <v>423</v>
      </c>
      <c r="H108" s="9" t="s">
        <v>239</v>
      </c>
      <c r="I108" s="10" t="s">
        <v>240</v>
      </c>
      <c r="J108" s="11" t="s">
        <v>151</v>
      </c>
      <c r="K108" s="38">
        <v>6.23</v>
      </c>
    </row>
    <row r="109" spans="1:11" ht="12.75">
      <c r="A109" s="37" t="s">
        <v>426</v>
      </c>
      <c r="B109" s="9" t="s">
        <v>427</v>
      </c>
      <c r="C109" s="10" t="s">
        <v>428</v>
      </c>
      <c r="D109" s="11" t="s">
        <v>129</v>
      </c>
      <c r="E109" s="38">
        <v>6.59</v>
      </c>
      <c r="G109" s="37" t="s">
        <v>426</v>
      </c>
      <c r="H109" s="9" t="s">
        <v>429</v>
      </c>
      <c r="I109" s="10" t="s">
        <v>430</v>
      </c>
      <c r="J109" s="11" t="s">
        <v>120</v>
      </c>
      <c r="K109" s="38">
        <v>6.27</v>
      </c>
    </row>
    <row r="110" spans="1:11" ht="12.75">
      <c r="A110" s="37" t="s">
        <v>431</v>
      </c>
      <c r="B110" s="9" t="s">
        <v>432</v>
      </c>
      <c r="C110" s="10" t="s">
        <v>433</v>
      </c>
      <c r="D110" s="11" t="s">
        <v>12</v>
      </c>
      <c r="E110" s="38">
        <v>6.64</v>
      </c>
      <c r="G110" s="37" t="s">
        <v>431</v>
      </c>
      <c r="H110" s="9" t="s">
        <v>241</v>
      </c>
      <c r="I110" s="10" t="s">
        <v>242</v>
      </c>
      <c r="J110" s="11" t="s">
        <v>308</v>
      </c>
      <c r="K110" s="38">
        <v>6.29</v>
      </c>
    </row>
    <row r="111" spans="1:11" ht="12.75">
      <c r="A111" s="37" t="s">
        <v>434</v>
      </c>
      <c r="B111" s="9" t="s">
        <v>435</v>
      </c>
      <c r="C111" s="10" t="s">
        <v>436</v>
      </c>
      <c r="D111" s="11" t="s">
        <v>393</v>
      </c>
      <c r="E111" s="38" t="s">
        <v>437</v>
      </c>
      <c r="G111" s="37" t="s">
        <v>434</v>
      </c>
      <c r="H111" s="9" t="s">
        <v>438</v>
      </c>
      <c r="I111" s="37" t="s">
        <v>439</v>
      </c>
      <c r="J111" s="39" t="s">
        <v>194</v>
      </c>
      <c r="K111" s="38">
        <v>6.35</v>
      </c>
    </row>
    <row r="112" spans="1:11" ht="12.75">
      <c r="A112" s="37" t="s">
        <v>440</v>
      </c>
      <c r="B112" s="30" t="s">
        <v>441</v>
      </c>
      <c r="C112" s="34" t="s">
        <v>442</v>
      </c>
      <c r="D112" s="30" t="s">
        <v>194</v>
      </c>
      <c r="E112" s="47">
        <v>6.66</v>
      </c>
      <c r="G112" s="35" t="s">
        <v>440</v>
      </c>
      <c r="H112" s="9" t="s">
        <v>443</v>
      </c>
      <c r="I112" s="10" t="s">
        <v>444</v>
      </c>
      <c r="J112" s="11" t="s">
        <v>371</v>
      </c>
      <c r="K112" s="38">
        <v>6.35</v>
      </c>
    </row>
    <row r="113" spans="1:11" ht="12.75">
      <c r="A113" s="35" t="s">
        <v>445</v>
      </c>
      <c r="B113" s="9" t="s">
        <v>197</v>
      </c>
      <c r="C113" s="10" t="s">
        <v>198</v>
      </c>
      <c r="D113" s="11" t="s">
        <v>129</v>
      </c>
      <c r="E113" s="38">
        <v>6.68</v>
      </c>
      <c r="G113" s="35" t="s">
        <v>445</v>
      </c>
      <c r="H113" s="43" t="s">
        <v>250</v>
      </c>
      <c r="I113" s="23" t="s">
        <v>251</v>
      </c>
      <c r="J113" s="44" t="s">
        <v>129</v>
      </c>
      <c r="K113" s="38">
        <v>6.38</v>
      </c>
    </row>
    <row r="114" spans="1:11" ht="12.75">
      <c r="A114" s="37" t="s">
        <v>446</v>
      </c>
      <c r="B114" s="9" t="s">
        <v>172</v>
      </c>
      <c r="C114" s="10" t="s">
        <v>173</v>
      </c>
      <c r="D114" s="11" t="s">
        <v>151</v>
      </c>
      <c r="E114" s="38">
        <v>6.68</v>
      </c>
      <c r="G114" s="37" t="s">
        <v>446</v>
      </c>
      <c r="H114" s="30" t="s">
        <v>447</v>
      </c>
      <c r="I114" s="34" t="s">
        <v>448</v>
      </c>
      <c r="J114" s="30" t="s">
        <v>194</v>
      </c>
      <c r="K114" s="47">
        <v>6.38</v>
      </c>
    </row>
    <row r="115" spans="1:11" ht="12.75">
      <c r="A115" s="37" t="s">
        <v>449</v>
      </c>
      <c r="B115" s="9" t="s">
        <v>177</v>
      </c>
      <c r="C115" s="37" t="s">
        <v>178</v>
      </c>
      <c r="D115" s="39" t="s">
        <v>129</v>
      </c>
      <c r="E115" s="38">
        <v>6.69</v>
      </c>
      <c r="G115" s="37" t="s">
        <v>449</v>
      </c>
      <c r="H115" s="9" t="s">
        <v>450</v>
      </c>
      <c r="I115" s="10" t="s">
        <v>451</v>
      </c>
      <c r="J115" s="11" t="s">
        <v>141</v>
      </c>
      <c r="K115" s="38">
        <v>6.38</v>
      </c>
    </row>
    <row r="116" spans="1:11" ht="12.75">
      <c r="A116" s="37" t="s">
        <v>452</v>
      </c>
      <c r="B116" s="9" t="s">
        <v>453</v>
      </c>
      <c r="C116" s="10" t="s">
        <v>454</v>
      </c>
      <c r="D116" s="11" t="s">
        <v>129</v>
      </c>
      <c r="E116" s="38">
        <v>6.7</v>
      </c>
      <c r="G116" s="37" t="s">
        <v>452</v>
      </c>
      <c r="H116" s="9" t="s">
        <v>455</v>
      </c>
      <c r="I116" s="10" t="s">
        <v>456</v>
      </c>
      <c r="J116" s="11" t="s">
        <v>120</v>
      </c>
      <c r="K116" s="38">
        <v>6.44</v>
      </c>
    </row>
    <row r="117" spans="1:11" ht="12.75">
      <c r="A117" s="37" t="s">
        <v>457</v>
      </c>
      <c r="B117" s="9" t="s">
        <v>458</v>
      </c>
      <c r="C117" s="10" t="s">
        <v>459</v>
      </c>
      <c r="D117" s="11" t="s">
        <v>280</v>
      </c>
      <c r="E117" s="38">
        <v>6.72</v>
      </c>
      <c r="G117" s="37" t="s">
        <v>457</v>
      </c>
      <c r="H117" s="9" t="s">
        <v>310</v>
      </c>
      <c r="I117" s="10" t="s">
        <v>311</v>
      </c>
      <c r="J117" s="11" t="s">
        <v>129</v>
      </c>
      <c r="K117" s="38">
        <v>6.44</v>
      </c>
    </row>
    <row r="118" spans="1:11" ht="12.75">
      <c r="A118" s="37" t="s">
        <v>460</v>
      </c>
      <c r="B118" s="9" t="s">
        <v>182</v>
      </c>
      <c r="C118" s="10" t="s">
        <v>183</v>
      </c>
      <c r="D118" s="11" t="s">
        <v>144</v>
      </c>
      <c r="E118" s="38">
        <v>6.74</v>
      </c>
      <c r="G118" s="37" t="s">
        <v>460</v>
      </c>
      <c r="H118" s="9" t="s">
        <v>265</v>
      </c>
      <c r="I118" s="37" t="s">
        <v>266</v>
      </c>
      <c r="J118" s="39" t="s">
        <v>151</v>
      </c>
      <c r="K118" s="38">
        <v>6.48</v>
      </c>
    </row>
    <row r="119" spans="1:11" ht="12.75">
      <c r="A119" s="37" t="s">
        <v>461</v>
      </c>
      <c r="B119" s="9" t="s">
        <v>462</v>
      </c>
      <c r="C119" s="37" t="s">
        <v>463</v>
      </c>
      <c r="D119" s="39" t="s">
        <v>120</v>
      </c>
      <c r="E119" s="38">
        <v>6.86</v>
      </c>
      <c r="G119" s="37" t="s">
        <v>461</v>
      </c>
      <c r="H119" s="9" t="s">
        <v>301</v>
      </c>
      <c r="I119" s="10" t="s">
        <v>302</v>
      </c>
      <c r="J119" s="11" t="s">
        <v>194</v>
      </c>
      <c r="K119" s="38">
        <v>6.5</v>
      </c>
    </row>
    <row r="120" spans="1:11" ht="12.75">
      <c r="A120" s="37" t="s">
        <v>464</v>
      </c>
      <c r="B120" s="9" t="s">
        <v>185</v>
      </c>
      <c r="C120" s="10" t="s">
        <v>186</v>
      </c>
      <c r="D120" s="11" t="s">
        <v>129</v>
      </c>
      <c r="E120" s="38">
        <v>6.9</v>
      </c>
      <c r="G120" s="37" t="s">
        <v>464</v>
      </c>
      <c r="H120" s="9" t="s">
        <v>260</v>
      </c>
      <c r="I120" s="10" t="s">
        <v>261</v>
      </c>
      <c r="J120" s="11" t="s">
        <v>129</v>
      </c>
      <c r="K120" s="38">
        <v>6.5</v>
      </c>
    </row>
    <row r="121" spans="1:11" ht="12.75">
      <c r="A121" s="37" t="s">
        <v>465</v>
      </c>
      <c r="B121" s="9" t="s">
        <v>466</v>
      </c>
      <c r="C121" s="10" t="s">
        <v>467</v>
      </c>
      <c r="D121" s="11" t="s">
        <v>132</v>
      </c>
      <c r="E121" s="38">
        <v>6.91</v>
      </c>
      <c r="G121" s="37" t="s">
        <v>465</v>
      </c>
      <c r="H121" s="9" t="s">
        <v>263</v>
      </c>
      <c r="I121" s="10" t="s">
        <v>264</v>
      </c>
      <c r="J121" s="11" t="s">
        <v>151</v>
      </c>
      <c r="K121" s="38">
        <v>6.54</v>
      </c>
    </row>
    <row r="122" spans="1:11" ht="12.75">
      <c r="A122" s="37" t="s">
        <v>468</v>
      </c>
      <c r="B122" s="9" t="s">
        <v>206</v>
      </c>
      <c r="C122" s="10" t="s">
        <v>207</v>
      </c>
      <c r="D122" s="11" t="s">
        <v>308</v>
      </c>
      <c r="E122" s="38">
        <v>7.14</v>
      </c>
      <c r="G122" s="37" t="s">
        <v>468</v>
      </c>
      <c r="H122" s="9" t="s">
        <v>469</v>
      </c>
      <c r="I122" s="10" t="s">
        <v>470</v>
      </c>
      <c r="J122" s="11" t="s">
        <v>247</v>
      </c>
      <c r="K122" s="38">
        <v>6.57</v>
      </c>
    </row>
    <row r="123" spans="1:11" ht="12.75">
      <c r="A123" s="37" t="s">
        <v>471</v>
      </c>
      <c r="B123" s="9" t="s">
        <v>472</v>
      </c>
      <c r="C123" s="10" t="s">
        <v>473</v>
      </c>
      <c r="D123" s="11" t="s">
        <v>12</v>
      </c>
      <c r="E123" s="38">
        <v>7.56</v>
      </c>
      <c r="G123" s="37" t="s">
        <v>471</v>
      </c>
      <c r="H123" s="9" t="s">
        <v>474</v>
      </c>
      <c r="I123" s="10" t="s">
        <v>475</v>
      </c>
      <c r="J123" s="11" t="s">
        <v>141</v>
      </c>
      <c r="K123" s="38">
        <v>6.57</v>
      </c>
    </row>
    <row r="124" spans="1:11" ht="12.75">
      <c r="A124" s="37"/>
      <c r="B124" s="9" t="s">
        <v>188</v>
      </c>
      <c r="C124" s="10" t="s">
        <v>189</v>
      </c>
      <c r="D124" s="11" t="s">
        <v>144</v>
      </c>
      <c r="E124" s="38" t="s">
        <v>195</v>
      </c>
      <c r="G124" s="37" t="s">
        <v>476</v>
      </c>
      <c r="H124" s="9" t="s">
        <v>477</v>
      </c>
      <c r="I124" s="10" t="s">
        <v>478</v>
      </c>
      <c r="J124" s="11" t="s">
        <v>194</v>
      </c>
      <c r="K124" s="38">
        <v>6.64</v>
      </c>
    </row>
    <row r="125" spans="1:11" ht="12.75">
      <c r="A125" s="37"/>
      <c r="G125" s="37" t="s">
        <v>479</v>
      </c>
      <c r="H125" s="9" t="s">
        <v>480</v>
      </c>
      <c r="I125" s="10" t="s">
        <v>481</v>
      </c>
      <c r="J125" s="11" t="s">
        <v>194</v>
      </c>
      <c r="K125" s="38">
        <v>6.66</v>
      </c>
    </row>
    <row r="126" spans="1:11" ht="12.75">
      <c r="A126" s="37"/>
      <c r="B126" s="48" t="s">
        <v>101</v>
      </c>
      <c r="C126" s="10"/>
      <c r="D126" s="11"/>
      <c r="E126" s="38"/>
      <c r="G126" s="37" t="s">
        <v>482</v>
      </c>
      <c r="H126" s="9" t="s">
        <v>256</v>
      </c>
      <c r="I126" s="10" t="s">
        <v>257</v>
      </c>
      <c r="J126" s="11" t="s">
        <v>129</v>
      </c>
      <c r="K126" s="38">
        <v>6.69</v>
      </c>
    </row>
    <row r="127" spans="1:11" ht="12.75">
      <c r="A127" s="37" t="s">
        <v>104</v>
      </c>
      <c r="B127" s="9" t="s">
        <v>337</v>
      </c>
      <c r="C127" s="37" t="s">
        <v>338</v>
      </c>
      <c r="D127" s="39" t="s">
        <v>120</v>
      </c>
      <c r="E127" s="49" t="s">
        <v>483</v>
      </c>
      <c r="G127" s="37" t="s">
        <v>484</v>
      </c>
      <c r="H127" s="9" t="s">
        <v>254</v>
      </c>
      <c r="I127" s="10" t="s">
        <v>255</v>
      </c>
      <c r="J127" s="11" t="s">
        <v>12</v>
      </c>
      <c r="K127" s="38">
        <v>6.98</v>
      </c>
    </row>
    <row r="128" spans="1:11" ht="12.75">
      <c r="A128" s="37" t="s">
        <v>105</v>
      </c>
      <c r="B128" s="9" t="s">
        <v>344</v>
      </c>
      <c r="C128" s="10" t="s">
        <v>198</v>
      </c>
      <c r="D128" s="11" t="s">
        <v>126</v>
      </c>
      <c r="E128" s="49">
        <v>5.99</v>
      </c>
      <c r="G128" s="37" t="s">
        <v>485</v>
      </c>
      <c r="H128" s="9" t="s">
        <v>319</v>
      </c>
      <c r="I128" s="10" t="s">
        <v>320</v>
      </c>
      <c r="J128" s="11" t="s">
        <v>132</v>
      </c>
      <c r="K128" s="38" t="s">
        <v>195</v>
      </c>
    </row>
    <row r="129" spans="1:11" ht="12.75">
      <c r="A129" s="37" t="s">
        <v>106</v>
      </c>
      <c r="B129" s="9" t="s">
        <v>348</v>
      </c>
      <c r="C129" s="10" t="s">
        <v>349</v>
      </c>
      <c r="D129" s="11" t="s">
        <v>123</v>
      </c>
      <c r="E129" s="49">
        <v>6.03</v>
      </c>
      <c r="G129" s="37" t="s">
        <v>486</v>
      </c>
      <c r="H129" s="9" t="s">
        <v>378</v>
      </c>
      <c r="I129" s="10" t="s">
        <v>379</v>
      </c>
      <c r="J129" s="11" t="s">
        <v>247</v>
      </c>
      <c r="K129" s="38" t="s">
        <v>195</v>
      </c>
    </row>
    <row r="130" spans="1:7" ht="12.75">
      <c r="A130" s="37" t="s">
        <v>107</v>
      </c>
      <c r="B130" s="9" t="s">
        <v>127</v>
      </c>
      <c r="C130" s="37" t="s">
        <v>128</v>
      </c>
      <c r="D130" s="39" t="s">
        <v>129</v>
      </c>
      <c r="E130" s="49">
        <v>6.05</v>
      </c>
      <c r="G130" s="37"/>
    </row>
    <row r="131" spans="1:11" ht="12.75">
      <c r="A131" s="37" t="s">
        <v>108</v>
      </c>
      <c r="B131" s="9" t="s">
        <v>152</v>
      </c>
      <c r="C131" s="10" t="s">
        <v>153</v>
      </c>
      <c r="D131" s="11" t="s">
        <v>144</v>
      </c>
      <c r="E131" s="49" t="s">
        <v>487</v>
      </c>
      <c r="G131" s="37" t="s">
        <v>104</v>
      </c>
      <c r="H131" s="48" t="s">
        <v>101</v>
      </c>
      <c r="I131" s="10"/>
      <c r="J131" s="11"/>
      <c r="K131" s="38"/>
    </row>
    <row r="132" spans="1:11" ht="12.75">
      <c r="A132" s="37"/>
      <c r="E132" s="29"/>
      <c r="G132" s="37" t="s">
        <v>105</v>
      </c>
      <c r="H132" s="9" t="s">
        <v>340</v>
      </c>
      <c r="I132" s="37" t="s">
        <v>341</v>
      </c>
      <c r="J132" s="39" t="s">
        <v>166</v>
      </c>
      <c r="K132" s="49" t="s">
        <v>325</v>
      </c>
    </row>
    <row r="133" spans="1:11" ht="12.75">
      <c r="A133" s="37"/>
      <c r="B133" s="48" t="s">
        <v>102</v>
      </c>
      <c r="C133" s="10"/>
      <c r="D133" s="11"/>
      <c r="E133" s="49"/>
      <c r="G133" s="37" t="s">
        <v>106</v>
      </c>
      <c r="H133" s="9" t="s">
        <v>357</v>
      </c>
      <c r="I133" s="10" t="s">
        <v>358</v>
      </c>
      <c r="J133" s="11" t="s">
        <v>126</v>
      </c>
      <c r="K133" s="49" t="s">
        <v>322</v>
      </c>
    </row>
    <row r="134" spans="1:11" ht="12.75">
      <c r="A134" s="37" t="s">
        <v>104</v>
      </c>
      <c r="B134" s="9" t="s">
        <v>360</v>
      </c>
      <c r="C134" s="10" t="s">
        <v>134</v>
      </c>
      <c r="D134" s="11" t="s">
        <v>123</v>
      </c>
      <c r="E134" s="49">
        <v>6.11</v>
      </c>
      <c r="G134" s="37" t="s">
        <v>107</v>
      </c>
      <c r="H134" s="9" t="s">
        <v>350</v>
      </c>
      <c r="I134" s="10" t="s">
        <v>351</v>
      </c>
      <c r="J134" s="11" t="s">
        <v>352</v>
      </c>
      <c r="K134" s="49">
        <v>5.58</v>
      </c>
    </row>
    <row r="135" spans="1:11" ht="12.75">
      <c r="A135" s="37" t="s">
        <v>105</v>
      </c>
      <c r="B135" s="9" t="s">
        <v>121</v>
      </c>
      <c r="C135" s="10" t="s">
        <v>122</v>
      </c>
      <c r="D135" s="11" t="s">
        <v>354</v>
      </c>
      <c r="E135" s="49">
        <v>6.16</v>
      </c>
      <c r="G135" s="37" t="s">
        <v>108</v>
      </c>
      <c r="H135" s="9" t="s">
        <v>345</v>
      </c>
      <c r="I135" s="10" t="s">
        <v>346</v>
      </c>
      <c r="J135" s="11" t="s">
        <v>123</v>
      </c>
      <c r="K135" s="49" t="s">
        <v>347</v>
      </c>
    </row>
    <row r="136" spans="1:11" ht="12.75">
      <c r="A136" s="35" t="s">
        <v>106</v>
      </c>
      <c r="B136" s="30" t="s">
        <v>147</v>
      </c>
      <c r="C136" s="34" t="s">
        <v>148</v>
      </c>
      <c r="D136" s="30" t="s">
        <v>141</v>
      </c>
      <c r="E136" s="50">
        <v>6.2</v>
      </c>
      <c r="G136" s="37" t="s">
        <v>109</v>
      </c>
      <c r="H136" s="9" t="s">
        <v>295</v>
      </c>
      <c r="I136" s="10" t="s">
        <v>296</v>
      </c>
      <c r="J136" s="11" t="s">
        <v>123</v>
      </c>
      <c r="K136" s="49" t="s">
        <v>488</v>
      </c>
    </row>
    <row r="137" spans="1:11" ht="12.75">
      <c r="A137" s="37" t="s">
        <v>107</v>
      </c>
      <c r="B137" s="9" t="s">
        <v>160</v>
      </c>
      <c r="C137" s="10" t="s">
        <v>161</v>
      </c>
      <c r="D137" s="11" t="s">
        <v>162</v>
      </c>
      <c r="E137" s="49">
        <v>6.21</v>
      </c>
      <c r="G137" s="29"/>
      <c r="H137" s="9" t="s">
        <v>216</v>
      </c>
      <c r="I137" s="10" t="s">
        <v>217</v>
      </c>
      <c r="J137" s="11" t="s">
        <v>354</v>
      </c>
      <c r="K137" s="49">
        <v>5.75</v>
      </c>
    </row>
    <row r="138" spans="1:11" ht="12.75">
      <c r="A138" s="37" t="s">
        <v>108</v>
      </c>
      <c r="B138" s="9" t="s">
        <v>355</v>
      </c>
      <c r="C138" s="37" t="s">
        <v>356</v>
      </c>
      <c r="D138" s="39" t="s">
        <v>120</v>
      </c>
      <c r="E138" s="49">
        <v>6.22</v>
      </c>
      <c r="G138" s="37"/>
      <c r="K138" s="50"/>
    </row>
    <row r="139" spans="1:11" ht="12.75">
      <c r="A139" s="37" t="s">
        <v>109</v>
      </c>
      <c r="B139" s="9" t="s">
        <v>361</v>
      </c>
      <c r="C139" s="10" t="s">
        <v>362</v>
      </c>
      <c r="D139" s="11" t="s">
        <v>123</v>
      </c>
      <c r="E139" s="49">
        <v>6.23</v>
      </c>
      <c r="G139" s="37" t="s">
        <v>104</v>
      </c>
      <c r="H139" s="48" t="s">
        <v>102</v>
      </c>
      <c r="I139" s="37"/>
      <c r="J139" s="39"/>
      <c r="K139" s="49"/>
    </row>
    <row r="140" spans="3:11" ht="12.75">
      <c r="C140" s="30"/>
      <c r="E140" s="30"/>
      <c r="G140" s="37" t="s">
        <v>105</v>
      </c>
      <c r="H140" s="9" t="s">
        <v>220</v>
      </c>
      <c r="I140" s="10" t="s">
        <v>221</v>
      </c>
      <c r="J140" s="11" t="s">
        <v>129</v>
      </c>
      <c r="K140" s="49">
        <v>5.78</v>
      </c>
    </row>
    <row r="141" spans="1:11" ht="12.75">
      <c r="A141" s="37"/>
      <c r="B141" s="9"/>
      <c r="C141" s="10"/>
      <c r="D141" s="11"/>
      <c r="E141" s="38"/>
      <c r="G141" s="37" t="s">
        <v>106</v>
      </c>
      <c r="H141" s="9" t="s">
        <v>212</v>
      </c>
      <c r="I141" s="10" t="s">
        <v>213</v>
      </c>
      <c r="J141" s="11" t="s">
        <v>123</v>
      </c>
      <c r="K141" s="49">
        <v>5.84</v>
      </c>
    </row>
    <row r="142" spans="1:11" ht="12.75">
      <c r="A142" s="37"/>
      <c r="B142" s="9"/>
      <c r="C142" s="10"/>
      <c r="D142" s="11"/>
      <c r="E142" s="38"/>
      <c r="G142" s="37" t="s">
        <v>107</v>
      </c>
      <c r="H142" s="9" t="s">
        <v>233</v>
      </c>
      <c r="I142" s="10" t="s">
        <v>234</v>
      </c>
      <c r="J142" s="11" t="s">
        <v>126</v>
      </c>
      <c r="K142" s="49">
        <v>5.9</v>
      </c>
    </row>
    <row r="143" spans="1:11" ht="12.75">
      <c r="A143" s="37"/>
      <c r="B143" s="9"/>
      <c r="C143" s="37"/>
      <c r="D143" s="39"/>
      <c r="E143" s="38"/>
      <c r="G143" s="37" t="s">
        <v>108</v>
      </c>
      <c r="H143" s="9" t="s">
        <v>229</v>
      </c>
      <c r="I143" s="10" t="s">
        <v>230</v>
      </c>
      <c r="J143" s="11" t="s">
        <v>123</v>
      </c>
      <c r="K143" s="49">
        <v>5.91</v>
      </c>
    </row>
    <row r="144" spans="1:11" ht="12.75">
      <c r="A144" s="37"/>
      <c r="B144" s="9"/>
      <c r="C144" s="10"/>
      <c r="D144" s="11"/>
      <c r="E144" s="38"/>
      <c r="G144" s="37" t="s">
        <v>109</v>
      </c>
      <c r="H144" s="9" t="s">
        <v>298</v>
      </c>
      <c r="I144" s="10" t="s">
        <v>299</v>
      </c>
      <c r="J144" s="11" t="s">
        <v>123</v>
      </c>
      <c r="K144" s="49">
        <v>5.92</v>
      </c>
    </row>
    <row r="145" spans="1:11" ht="12.75">
      <c r="A145" s="37"/>
      <c r="B145" s="9"/>
      <c r="C145" s="10"/>
      <c r="D145" s="11"/>
      <c r="E145" s="38"/>
      <c r="G145" s="37"/>
      <c r="H145" s="9" t="s">
        <v>368</v>
      </c>
      <c r="I145" s="10" t="s">
        <v>259</v>
      </c>
      <c r="J145" s="11" t="s">
        <v>123</v>
      </c>
      <c r="K145" s="49">
        <v>6.1</v>
      </c>
    </row>
    <row r="146" spans="1:11" ht="12.75">
      <c r="A146" s="37"/>
      <c r="B146" s="9"/>
      <c r="C146" s="10"/>
      <c r="D146" s="11"/>
      <c r="E146" s="38"/>
      <c r="G146" s="37"/>
      <c r="H146" s="9" t="s">
        <v>237</v>
      </c>
      <c r="I146" s="10" t="s">
        <v>238</v>
      </c>
      <c r="J146" s="11" t="s">
        <v>166</v>
      </c>
      <c r="K146" s="49">
        <v>5.73</v>
      </c>
    </row>
    <row r="147" spans="1:11" ht="12.75">
      <c r="A147" s="37"/>
      <c r="B147" s="9"/>
      <c r="C147" s="10"/>
      <c r="D147" s="11"/>
      <c r="E147" s="38"/>
      <c r="G147" s="37"/>
      <c r="H147" s="9"/>
      <c r="I147" s="37"/>
      <c r="J147" s="39"/>
      <c r="K147" s="38"/>
    </row>
    <row r="148" spans="1:11" ht="12.75">
      <c r="A148" s="37"/>
      <c r="B148" s="9"/>
      <c r="C148" s="10"/>
      <c r="D148" s="11"/>
      <c r="E148" s="38"/>
      <c r="G148" s="37"/>
      <c r="H148" s="9"/>
      <c r="I148" s="37"/>
      <c r="J148" s="39"/>
      <c r="K148" s="38"/>
    </row>
    <row r="149" spans="1:11" ht="12.75">
      <c r="A149" s="37"/>
      <c r="B149" s="9"/>
      <c r="C149" s="10"/>
      <c r="D149" s="11"/>
      <c r="E149" s="38"/>
      <c r="G149" s="37"/>
      <c r="H149" s="9"/>
      <c r="I149" s="37"/>
      <c r="J149" s="39"/>
      <c r="K149" s="38"/>
    </row>
    <row r="150" spans="1:11" ht="12.75">
      <c r="A150" s="37"/>
      <c r="B150" s="9"/>
      <c r="C150" s="10"/>
      <c r="D150" s="11"/>
      <c r="E150" s="38"/>
      <c r="G150" s="37"/>
      <c r="H150" s="9"/>
      <c r="I150" s="37"/>
      <c r="J150" s="39"/>
      <c r="K150" s="38"/>
    </row>
    <row r="151" spans="1:11" ht="12.75">
      <c r="A151" s="37"/>
      <c r="B151" s="9"/>
      <c r="C151" s="10"/>
      <c r="D151" s="11"/>
      <c r="E151" s="38"/>
      <c r="G151" s="37"/>
      <c r="H151" s="9"/>
      <c r="I151" s="37"/>
      <c r="J151" s="39"/>
      <c r="K151" s="38"/>
    </row>
    <row r="152" spans="1:11" ht="12.75">
      <c r="A152" s="37"/>
      <c r="B152" s="9"/>
      <c r="C152" s="10"/>
      <c r="D152" s="11"/>
      <c r="E152" s="38"/>
      <c r="G152" s="37"/>
      <c r="H152" s="9"/>
      <c r="I152" s="37"/>
      <c r="J152" s="39"/>
      <c r="K152" s="38"/>
    </row>
    <row r="153" spans="1:11" ht="12.75">
      <c r="A153" s="37"/>
      <c r="B153" s="9"/>
      <c r="C153" s="10"/>
      <c r="D153" s="11"/>
      <c r="E153" s="38"/>
      <c r="G153" s="37"/>
      <c r="H153" s="9"/>
      <c r="I153" s="37"/>
      <c r="J153" s="39"/>
      <c r="K153" s="38"/>
    </row>
    <row r="154" spans="1:11" ht="12.75">
      <c r="A154" s="37"/>
      <c r="B154" s="9"/>
      <c r="C154" s="10"/>
      <c r="D154" s="11"/>
      <c r="E154" s="38"/>
      <c r="G154" s="37"/>
      <c r="H154" s="9"/>
      <c r="I154" s="37"/>
      <c r="J154" s="39"/>
      <c r="K154" s="38"/>
    </row>
    <row r="155" spans="1:11" ht="12.75">
      <c r="A155" s="36" t="s">
        <v>489</v>
      </c>
      <c r="E155" s="47"/>
      <c r="G155" s="36" t="s">
        <v>490</v>
      </c>
      <c r="H155" s="9"/>
      <c r="I155" s="10"/>
      <c r="J155" s="11"/>
      <c r="K155" s="38"/>
    </row>
    <row r="156" spans="1:11" ht="12.75">
      <c r="A156" s="37" t="s">
        <v>104</v>
      </c>
      <c r="B156" s="9" t="s">
        <v>491</v>
      </c>
      <c r="C156" s="37" t="s">
        <v>492</v>
      </c>
      <c r="D156" s="39" t="s">
        <v>144</v>
      </c>
      <c r="E156" s="38">
        <v>5.69</v>
      </c>
      <c r="G156" s="37" t="s">
        <v>104</v>
      </c>
      <c r="H156" s="9" t="s">
        <v>493</v>
      </c>
      <c r="I156" s="10" t="s">
        <v>494</v>
      </c>
      <c r="J156" s="11" t="s">
        <v>126</v>
      </c>
      <c r="K156" s="38">
        <v>5.05</v>
      </c>
    </row>
    <row r="157" spans="1:11" ht="12.75">
      <c r="A157" s="37" t="s">
        <v>105</v>
      </c>
      <c r="B157" s="9" t="s">
        <v>495</v>
      </c>
      <c r="C157" s="10" t="s">
        <v>496</v>
      </c>
      <c r="D157" s="11" t="s">
        <v>120</v>
      </c>
      <c r="E157" s="38">
        <v>5.74</v>
      </c>
      <c r="G157" s="37" t="s">
        <v>105</v>
      </c>
      <c r="H157" s="9" t="s">
        <v>497</v>
      </c>
      <c r="I157" s="10" t="s">
        <v>498</v>
      </c>
      <c r="J157" s="11" t="s">
        <v>352</v>
      </c>
      <c r="K157" s="38">
        <v>5.06</v>
      </c>
    </row>
    <row r="158" spans="1:11" ht="12.75">
      <c r="A158" s="37" t="s">
        <v>106</v>
      </c>
      <c r="B158" s="9" t="s">
        <v>118</v>
      </c>
      <c r="C158" s="10" t="s">
        <v>119</v>
      </c>
      <c r="D158" s="11" t="s">
        <v>120</v>
      </c>
      <c r="E158" s="38">
        <v>5.77</v>
      </c>
      <c r="G158" s="37" t="s">
        <v>106</v>
      </c>
      <c r="H158" s="9" t="s">
        <v>210</v>
      </c>
      <c r="I158" s="10" t="s">
        <v>211</v>
      </c>
      <c r="J158" s="11" t="s">
        <v>126</v>
      </c>
      <c r="K158" s="38">
        <v>5.23</v>
      </c>
    </row>
    <row r="159" spans="1:11" ht="12.75">
      <c r="A159" s="37" t="s">
        <v>107</v>
      </c>
      <c r="B159" s="9" t="s">
        <v>499</v>
      </c>
      <c r="C159" s="10" t="s">
        <v>500</v>
      </c>
      <c r="D159" s="11" t="s">
        <v>365</v>
      </c>
      <c r="E159" s="38">
        <v>5.96</v>
      </c>
      <c r="G159" s="37" t="s">
        <v>107</v>
      </c>
      <c r="H159" s="9" t="s">
        <v>269</v>
      </c>
      <c r="I159" s="37" t="s">
        <v>270</v>
      </c>
      <c r="J159" s="39" t="s">
        <v>120</v>
      </c>
      <c r="K159" s="38">
        <v>5.3</v>
      </c>
    </row>
    <row r="160" spans="1:11" ht="12.75">
      <c r="A160" s="37" t="s">
        <v>108</v>
      </c>
      <c r="B160" s="9" t="s">
        <v>124</v>
      </c>
      <c r="C160" s="10" t="s">
        <v>125</v>
      </c>
      <c r="D160" s="11" t="s">
        <v>126</v>
      </c>
      <c r="E160" s="38">
        <v>5.97</v>
      </c>
      <c r="G160" s="37" t="s">
        <v>108</v>
      </c>
      <c r="H160" s="9" t="s">
        <v>501</v>
      </c>
      <c r="I160" s="37" t="s">
        <v>502</v>
      </c>
      <c r="J160" s="39" t="s">
        <v>120</v>
      </c>
      <c r="K160" s="38">
        <v>5.34</v>
      </c>
    </row>
    <row r="161" spans="1:11" ht="12.75">
      <c r="A161" s="37" t="s">
        <v>109</v>
      </c>
      <c r="B161" s="9" t="s">
        <v>503</v>
      </c>
      <c r="C161" s="10" t="s">
        <v>504</v>
      </c>
      <c r="D161" s="11" t="s">
        <v>120</v>
      </c>
      <c r="E161" s="38">
        <v>6.02</v>
      </c>
      <c r="G161" s="37" t="s">
        <v>109</v>
      </c>
      <c r="H161" s="9" t="s">
        <v>505</v>
      </c>
      <c r="I161" s="37" t="s">
        <v>506</v>
      </c>
      <c r="J161" s="39" t="s">
        <v>194</v>
      </c>
      <c r="K161" s="38">
        <v>5.39</v>
      </c>
    </row>
    <row r="162" spans="1:11" ht="12.75">
      <c r="A162" s="37" t="s">
        <v>110</v>
      </c>
      <c r="B162" s="9" t="s">
        <v>507</v>
      </c>
      <c r="C162" s="10" t="s">
        <v>508</v>
      </c>
      <c r="D162" s="11" t="s">
        <v>393</v>
      </c>
      <c r="E162" s="38">
        <v>6.02</v>
      </c>
      <c r="G162" s="37" t="s">
        <v>110</v>
      </c>
      <c r="H162" s="9" t="s">
        <v>509</v>
      </c>
      <c r="I162" s="37" t="s">
        <v>510</v>
      </c>
      <c r="J162" s="39" t="s">
        <v>120</v>
      </c>
      <c r="K162" s="38">
        <v>5.39</v>
      </c>
    </row>
    <row r="163" spans="1:11" ht="12.75">
      <c r="A163" s="37" t="s">
        <v>111</v>
      </c>
      <c r="B163" s="9" t="s">
        <v>511</v>
      </c>
      <c r="C163" s="10" t="s">
        <v>512</v>
      </c>
      <c r="D163" s="11" t="s">
        <v>354</v>
      </c>
      <c r="E163" s="38">
        <v>6.09</v>
      </c>
      <c r="G163" s="37" t="s">
        <v>111</v>
      </c>
      <c r="H163" s="9" t="s">
        <v>513</v>
      </c>
      <c r="I163" s="37" t="s">
        <v>411</v>
      </c>
      <c r="J163" s="39" t="s">
        <v>365</v>
      </c>
      <c r="K163" s="38">
        <v>5.4</v>
      </c>
    </row>
    <row r="164" spans="1:11" ht="12.75">
      <c r="A164" s="37" t="s">
        <v>157</v>
      </c>
      <c r="B164" s="9" t="s">
        <v>514</v>
      </c>
      <c r="C164" s="10" t="s">
        <v>515</v>
      </c>
      <c r="D164" s="11" t="s">
        <v>126</v>
      </c>
      <c r="E164" s="38">
        <v>6.17</v>
      </c>
      <c r="G164" s="37" t="s">
        <v>157</v>
      </c>
      <c r="H164" s="9" t="s">
        <v>516</v>
      </c>
      <c r="I164" s="37" t="s">
        <v>517</v>
      </c>
      <c r="J164" s="39" t="s">
        <v>141</v>
      </c>
      <c r="K164" s="38">
        <v>5.52</v>
      </c>
    </row>
    <row r="165" spans="1:11" ht="12.75">
      <c r="A165" s="37" t="s">
        <v>163</v>
      </c>
      <c r="B165" s="9" t="s">
        <v>139</v>
      </c>
      <c r="C165" s="10" t="s">
        <v>140</v>
      </c>
      <c r="D165" s="11" t="s">
        <v>141</v>
      </c>
      <c r="E165" s="38">
        <v>6.17</v>
      </c>
      <c r="G165" s="37" t="s">
        <v>163</v>
      </c>
      <c r="H165" s="9" t="s">
        <v>518</v>
      </c>
      <c r="I165" s="37" t="s">
        <v>519</v>
      </c>
      <c r="J165" s="39" t="s">
        <v>120</v>
      </c>
      <c r="K165" s="38">
        <v>5.55</v>
      </c>
    </row>
    <row r="166" spans="1:11" ht="12.75">
      <c r="A166" s="37" t="s">
        <v>169</v>
      </c>
      <c r="B166" s="9" t="s">
        <v>520</v>
      </c>
      <c r="C166" s="10" t="s">
        <v>492</v>
      </c>
      <c r="D166" s="11" t="s">
        <v>120</v>
      </c>
      <c r="E166" s="38">
        <v>6.2</v>
      </c>
      <c r="G166" s="37" t="s">
        <v>169</v>
      </c>
      <c r="H166" s="9" t="s">
        <v>521</v>
      </c>
      <c r="I166" s="37" t="s">
        <v>522</v>
      </c>
      <c r="J166" s="39" t="s">
        <v>393</v>
      </c>
      <c r="K166" s="38">
        <v>5.57</v>
      </c>
    </row>
    <row r="167" spans="1:11" ht="12.75">
      <c r="A167" s="37" t="s">
        <v>174</v>
      </c>
      <c r="B167" s="9" t="s">
        <v>149</v>
      </c>
      <c r="C167" s="10" t="s">
        <v>150</v>
      </c>
      <c r="D167" s="11" t="s">
        <v>308</v>
      </c>
      <c r="E167" s="38">
        <v>6.21</v>
      </c>
      <c r="G167" s="37" t="s">
        <v>174</v>
      </c>
      <c r="H167" s="9" t="s">
        <v>523</v>
      </c>
      <c r="I167" s="37" t="s">
        <v>524</v>
      </c>
      <c r="J167" s="39" t="s">
        <v>371</v>
      </c>
      <c r="K167" s="38">
        <v>5.59</v>
      </c>
    </row>
    <row r="168" spans="1:11" ht="12.75">
      <c r="A168" s="37" t="s">
        <v>179</v>
      </c>
      <c r="B168" s="9" t="s">
        <v>164</v>
      </c>
      <c r="C168" s="10" t="s">
        <v>165</v>
      </c>
      <c r="D168" s="11" t="s">
        <v>166</v>
      </c>
      <c r="E168" s="38">
        <v>6.24</v>
      </c>
      <c r="G168" s="37" t="s">
        <v>179</v>
      </c>
      <c r="H168" s="9" t="s">
        <v>525</v>
      </c>
      <c r="I168" s="37" t="s">
        <v>526</v>
      </c>
      <c r="J168" s="39" t="s">
        <v>371</v>
      </c>
      <c r="K168" s="38">
        <v>5.59</v>
      </c>
    </row>
    <row r="169" spans="1:11" ht="12.75">
      <c r="A169" s="37" t="s">
        <v>184</v>
      </c>
      <c r="B169" s="9" t="s">
        <v>130</v>
      </c>
      <c r="C169" s="10" t="s">
        <v>131</v>
      </c>
      <c r="D169" s="11" t="s">
        <v>352</v>
      </c>
      <c r="E169" s="38">
        <v>6.25</v>
      </c>
      <c r="G169" s="37" t="s">
        <v>184</v>
      </c>
      <c r="H169" s="9" t="s">
        <v>527</v>
      </c>
      <c r="I169" s="37" t="s">
        <v>219</v>
      </c>
      <c r="J169" s="39" t="s">
        <v>354</v>
      </c>
      <c r="K169" s="38">
        <v>5.6</v>
      </c>
    </row>
    <row r="170" spans="1:11" ht="12.75">
      <c r="A170" s="37" t="s">
        <v>187</v>
      </c>
      <c r="B170" s="9" t="s">
        <v>145</v>
      </c>
      <c r="C170" s="10" t="s">
        <v>146</v>
      </c>
      <c r="D170" s="11" t="s">
        <v>144</v>
      </c>
      <c r="E170" s="38">
        <v>6.26</v>
      </c>
      <c r="G170" s="37" t="s">
        <v>187</v>
      </c>
      <c r="H170" s="9" t="s">
        <v>528</v>
      </c>
      <c r="I170" s="37" t="s">
        <v>529</v>
      </c>
      <c r="J170" s="39" t="s">
        <v>120</v>
      </c>
      <c r="K170" s="38">
        <v>5.67</v>
      </c>
    </row>
    <row r="171" spans="1:11" ht="12.75">
      <c r="A171" s="37" t="s">
        <v>191</v>
      </c>
      <c r="B171" s="9" t="s">
        <v>170</v>
      </c>
      <c r="C171" s="10" t="s">
        <v>171</v>
      </c>
      <c r="D171" s="11" t="s">
        <v>12</v>
      </c>
      <c r="E171" s="38">
        <v>6.28</v>
      </c>
      <c r="G171" s="37" t="s">
        <v>191</v>
      </c>
      <c r="H171" s="9" t="s">
        <v>530</v>
      </c>
      <c r="I171" s="37" t="s">
        <v>531</v>
      </c>
      <c r="J171" s="39" t="s">
        <v>194</v>
      </c>
      <c r="K171" s="38">
        <v>5.72</v>
      </c>
    </row>
    <row r="172" spans="1:11" ht="12.75">
      <c r="A172" s="35" t="s">
        <v>196</v>
      </c>
      <c r="B172" s="30" t="s">
        <v>532</v>
      </c>
      <c r="C172" s="34" t="s">
        <v>533</v>
      </c>
      <c r="D172" s="30" t="s">
        <v>120</v>
      </c>
      <c r="E172" s="47">
        <v>6.29</v>
      </c>
      <c r="G172" s="35" t="s">
        <v>196</v>
      </c>
      <c r="H172" s="30" t="s">
        <v>534</v>
      </c>
      <c r="I172" s="34" t="s">
        <v>535</v>
      </c>
      <c r="J172" s="30" t="s">
        <v>166</v>
      </c>
      <c r="K172" s="35">
        <v>5.75</v>
      </c>
    </row>
    <row r="173" spans="1:11" ht="12.75">
      <c r="A173" s="35" t="s">
        <v>199</v>
      </c>
      <c r="B173" s="39" t="s">
        <v>536</v>
      </c>
      <c r="C173" s="19" t="s">
        <v>537</v>
      </c>
      <c r="D173" s="30" t="s">
        <v>389</v>
      </c>
      <c r="E173" s="47">
        <v>6.3</v>
      </c>
      <c r="G173" s="35" t="s">
        <v>199</v>
      </c>
      <c r="H173" s="30" t="s">
        <v>538</v>
      </c>
      <c r="I173" s="34" t="s">
        <v>539</v>
      </c>
      <c r="J173" s="30" t="s">
        <v>371</v>
      </c>
      <c r="K173" s="35">
        <v>5.75</v>
      </c>
    </row>
    <row r="174" spans="1:11" ht="12.75">
      <c r="A174" s="35" t="s">
        <v>202</v>
      </c>
      <c r="B174" s="11" t="s">
        <v>180</v>
      </c>
      <c r="C174" s="19" t="s">
        <v>181</v>
      </c>
      <c r="D174" s="30" t="s">
        <v>129</v>
      </c>
      <c r="E174" s="47">
        <v>6.38</v>
      </c>
      <c r="G174" s="35" t="s">
        <v>202</v>
      </c>
      <c r="H174" s="30" t="s">
        <v>214</v>
      </c>
      <c r="I174" s="34" t="s">
        <v>215</v>
      </c>
      <c r="J174" s="30" t="s">
        <v>389</v>
      </c>
      <c r="K174" s="35">
        <v>5.78</v>
      </c>
    </row>
    <row r="175" spans="1:11" ht="12.75">
      <c r="A175" s="35" t="s">
        <v>205</v>
      </c>
      <c r="B175" s="11" t="s">
        <v>135</v>
      </c>
      <c r="C175" s="19" t="s">
        <v>136</v>
      </c>
      <c r="D175" s="30" t="s">
        <v>129</v>
      </c>
      <c r="E175" s="47">
        <v>6.4</v>
      </c>
      <c r="G175" s="35" t="s">
        <v>205</v>
      </c>
      <c r="H175" s="30" t="s">
        <v>540</v>
      </c>
      <c r="I175" s="34" t="s">
        <v>541</v>
      </c>
      <c r="J175" s="30" t="s">
        <v>126</v>
      </c>
      <c r="K175" s="35">
        <v>5.78</v>
      </c>
    </row>
    <row r="176" spans="1:11" ht="12.75">
      <c r="A176" s="35" t="s">
        <v>386</v>
      </c>
      <c r="B176" s="11" t="s">
        <v>542</v>
      </c>
      <c r="C176" s="19" t="s">
        <v>543</v>
      </c>
      <c r="D176" s="30" t="s">
        <v>126</v>
      </c>
      <c r="E176" s="47">
        <v>6.47</v>
      </c>
      <c r="G176" s="35" t="s">
        <v>386</v>
      </c>
      <c r="H176" s="30" t="s">
        <v>285</v>
      </c>
      <c r="I176" s="34" t="s">
        <v>286</v>
      </c>
      <c r="J176" s="30" t="s">
        <v>120</v>
      </c>
      <c r="K176" s="35">
        <v>5.89</v>
      </c>
    </row>
    <row r="177" spans="1:11" ht="12.75">
      <c r="A177" s="35" t="s">
        <v>390</v>
      </c>
      <c r="B177" s="11" t="s">
        <v>544</v>
      </c>
      <c r="C177" s="19" t="s">
        <v>545</v>
      </c>
      <c r="D177" s="30" t="s">
        <v>120</v>
      </c>
      <c r="E177" s="47">
        <v>6.53</v>
      </c>
      <c r="G177" s="35" t="s">
        <v>390</v>
      </c>
      <c r="H177" s="30" t="s">
        <v>546</v>
      </c>
      <c r="I177" s="34" t="s">
        <v>547</v>
      </c>
      <c r="J177" s="30" t="s">
        <v>120</v>
      </c>
      <c r="K177" s="35">
        <v>5.92</v>
      </c>
    </row>
    <row r="178" spans="1:11" ht="12.75">
      <c r="A178" s="35" t="s">
        <v>396</v>
      </c>
      <c r="B178" s="11" t="s">
        <v>548</v>
      </c>
      <c r="C178" s="19" t="s">
        <v>549</v>
      </c>
      <c r="D178" s="30" t="s">
        <v>371</v>
      </c>
      <c r="E178" s="47">
        <v>6.57</v>
      </c>
      <c r="G178" s="35" t="s">
        <v>396</v>
      </c>
      <c r="H178" s="30" t="s">
        <v>550</v>
      </c>
      <c r="I178" s="34" t="s">
        <v>551</v>
      </c>
      <c r="J178" s="30" t="s">
        <v>194</v>
      </c>
      <c r="K178" s="35">
        <v>5.99</v>
      </c>
    </row>
    <row r="179" spans="1:11" ht="12.75">
      <c r="A179" s="35" t="s">
        <v>398</v>
      </c>
      <c r="B179" s="11" t="s">
        <v>158</v>
      </c>
      <c r="C179" s="19" t="s">
        <v>159</v>
      </c>
      <c r="D179" s="30" t="s">
        <v>151</v>
      </c>
      <c r="E179" s="47">
        <v>6.8</v>
      </c>
      <c r="G179" s="35" t="s">
        <v>398</v>
      </c>
      <c r="H179" s="30" t="s">
        <v>552</v>
      </c>
      <c r="I179" s="34" t="s">
        <v>553</v>
      </c>
      <c r="J179" s="30" t="s">
        <v>132</v>
      </c>
      <c r="K179" s="35">
        <v>6.09</v>
      </c>
    </row>
    <row r="180" spans="1:11" ht="12.75">
      <c r="A180" s="35" t="s">
        <v>403</v>
      </c>
      <c r="B180" s="11" t="s">
        <v>175</v>
      </c>
      <c r="C180" s="19" t="s">
        <v>176</v>
      </c>
      <c r="D180" s="30" t="s">
        <v>151</v>
      </c>
      <c r="E180" s="47">
        <v>7</v>
      </c>
      <c r="G180" s="35" t="s">
        <v>403</v>
      </c>
      <c r="H180" s="30" t="s">
        <v>554</v>
      </c>
      <c r="I180" s="34" t="s">
        <v>555</v>
      </c>
      <c r="J180" s="30" t="s">
        <v>120</v>
      </c>
      <c r="K180" s="35">
        <v>6.11</v>
      </c>
    </row>
    <row r="181" spans="1:11" ht="12.75">
      <c r="A181" s="35" t="s">
        <v>408</v>
      </c>
      <c r="B181" s="11" t="s">
        <v>556</v>
      </c>
      <c r="C181" s="19" t="s">
        <v>557</v>
      </c>
      <c r="D181" s="30" t="s">
        <v>393</v>
      </c>
      <c r="E181" s="47">
        <v>7.79</v>
      </c>
      <c r="G181" s="35" t="s">
        <v>408</v>
      </c>
      <c r="H181" s="30" t="s">
        <v>558</v>
      </c>
      <c r="I181" s="34" t="s">
        <v>559</v>
      </c>
      <c r="J181" s="30" t="s">
        <v>120</v>
      </c>
      <c r="K181" s="35">
        <v>6.22</v>
      </c>
    </row>
    <row r="182" spans="1:11" ht="12.75">
      <c r="A182" s="35" t="s">
        <v>409</v>
      </c>
      <c r="B182" s="11" t="s">
        <v>154</v>
      </c>
      <c r="C182" s="19" t="s">
        <v>131</v>
      </c>
      <c r="D182" s="30" t="s">
        <v>12</v>
      </c>
      <c r="E182" s="47">
        <v>7.96</v>
      </c>
      <c r="G182" s="35" t="s">
        <v>409</v>
      </c>
      <c r="H182" s="30" t="s">
        <v>231</v>
      </c>
      <c r="I182" s="34" t="s">
        <v>232</v>
      </c>
      <c r="J182" s="30" t="s">
        <v>12</v>
      </c>
      <c r="K182" s="35">
        <v>6.29</v>
      </c>
    </row>
    <row r="183" spans="2:11" ht="12.75">
      <c r="B183" s="11"/>
      <c r="C183" s="19"/>
      <c r="E183" s="47"/>
      <c r="G183" s="35" t="s">
        <v>412</v>
      </c>
      <c r="H183" s="30" t="s">
        <v>289</v>
      </c>
      <c r="I183" s="34" t="s">
        <v>290</v>
      </c>
      <c r="J183" s="30" t="s">
        <v>120</v>
      </c>
      <c r="K183" s="35">
        <v>6.3</v>
      </c>
    </row>
    <row r="184" spans="2:11" ht="12.75">
      <c r="B184" s="21" t="s">
        <v>101</v>
      </c>
      <c r="C184" s="19"/>
      <c r="E184" s="47"/>
      <c r="G184" s="35" t="s">
        <v>418</v>
      </c>
      <c r="H184" s="30" t="s">
        <v>222</v>
      </c>
      <c r="I184" s="34" t="s">
        <v>223</v>
      </c>
      <c r="J184" s="30" t="s">
        <v>12</v>
      </c>
      <c r="K184" s="35">
        <v>6.75</v>
      </c>
    </row>
    <row r="185" spans="2:11" ht="12.75">
      <c r="B185" s="11" t="s">
        <v>491</v>
      </c>
      <c r="C185" s="19" t="s">
        <v>492</v>
      </c>
      <c r="D185" s="30" t="s">
        <v>144</v>
      </c>
      <c r="E185" s="50">
        <v>5.58</v>
      </c>
      <c r="G185" s="35" t="s">
        <v>423</v>
      </c>
      <c r="H185" s="30" t="s">
        <v>227</v>
      </c>
      <c r="I185" s="34" t="s">
        <v>228</v>
      </c>
      <c r="J185" s="30" t="s">
        <v>12</v>
      </c>
      <c r="K185" s="35" t="s">
        <v>195</v>
      </c>
    </row>
    <row r="186" spans="2:11" ht="12.75">
      <c r="B186" s="11" t="s">
        <v>118</v>
      </c>
      <c r="C186" s="19" t="s">
        <v>119</v>
      </c>
      <c r="D186" s="30" t="s">
        <v>120</v>
      </c>
      <c r="E186" s="50">
        <v>5.67</v>
      </c>
      <c r="G186" s="35" t="s">
        <v>426</v>
      </c>
      <c r="H186" s="30" t="s">
        <v>278</v>
      </c>
      <c r="I186" s="34" t="s">
        <v>279</v>
      </c>
      <c r="J186" s="30" t="s">
        <v>280</v>
      </c>
      <c r="K186" s="35" t="s">
        <v>195</v>
      </c>
    </row>
    <row r="187" spans="2:5" ht="12.75">
      <c r="B187" s="11" t="s">
        <v>495</v>
      </c>
      <c r="C187" s="19" t="s">
        <v>496</v>
      </c>
      <c r="D187" s="30" t="s">
        <v>120</v>
      </c>
      <c r="E187" s="50">
        <v>5.71</v>
      </c>
    </row>
    <row r="188" spans="2:8" ht="12.75">
      <c r="B188" s="11" t="s">
        <v>499</v>
      </c>
      <c r="C188" s="19" t="s">
        <v>500</v>
      </c>
      <c r="D188" s="30" t="s">
        <v>365</v>
      </c>
      <c r="E188" s="50">
        <v>5.84</v>
      </c>
      <c r="H188" s="33" t="s">
        <v>101</v>
      </c>
    </row>
    <row r="189" spans="2:11" ht="12.75">
      <c r="B189" s="11" t="s">
        <v>124</v>
      </c>
      <c r="C189" s="19" t="s">
        <v>125</v>
      </c>
      <c r="D189" s="30" t="s">
        <v>126</v>
      </c>
      <c r="E189" s="50">
        <v>5.97</v>
      </c>
      <c r="G189" s="35" t="s">
        <v>104</v>
      </c>
      <c r="H189" s="30" t="s">
        <v>497</v>
      </c>
      <c r="I189" s="34" t="s">
        <v>498</v>
      </c>
      <c r="J189" s="30" t="s">
        <v>352</v>
      </c>
      <c r="K189" s="29">
        <v>5.02</v>
      </c>
    </row>
    <row r="190" spans="2:11" ht="12.75">
      <c r="B190" s="21" t="s">
        <v>102</v>
      </c>
      <c r="C190" s="19"/>
      <c r="E190" s="50"/>
      <c r="G190" s="35" t="s">
        <v>105</v>
      </c>
      <c r="H190" s="30" t="s">
        <v>493</v>
      </c>
      <c r="I190" s="34" t="s">
        <v>494</v>
      </c>
      <c r="J190" s="30" t="s">
        <v>126</v>
      </c>
      <c r="K190" s="29">
        <v>5.09</v>
      </c>
    </row>
    <row r="191" spans="2:11" ht="12.75">
      <c r="B191" s="11" t="s">
        <v>503</v>
      </c>
      <c r="C191" s="19" t="s">
        <v>504</v>
      </c>
      <c r="D191" s="30" t="s">
        <v>120</v>
      </c>
      <c r="E191" s="50">
        <v>5.91</v>
      </c>
      <c r="G191" s="35" t="s">
        <v>106</v>
      </c>
      <c r="H191" s="30" t="s">
        <v>210</v>
      </c>
      <c r="I191" s="34" t="s">
        <v>211</v>
      </c>
      <c r="J191" s="30" t="s">
        <v>126</v>
      </c>
      <c r="K191" s="29">
        <v>5.18</v>
      </c>
    </row>
    <row r="192" spans="2:11" ht="12.75">
      <c r="B192" s="11" t="s">
        <v>507</v>
      </c>
      <c r="C192" s="19" t="s">
        <v>508</v>
      </c>
      <c r="D192" s="30" t="s">
        <v>393</v>
      </c>
      <c r="E192" s="50">
        <v>5.95</v>
      </c>
      <c r="G192" s="35" t="s">
        <v>107</v>
      </c>
      <c r="H192" s="30" t="s">
        <v>269</v>
      </c>
      <c r="I192" s="34" t="s">
        <v>270</v>
      </c>
      <c r="J192" s="30" t="s">
        <v>120</v>
      </c>
      <c r="K192" s="29">
        <v>5.31</v>
      </c>
    </row>
    <row r="193" spans="2:11" ht="12.75">
      <c r="B193" s="11" t="s">
        <v>511</v>
      </c>
      <c r="C193" s="19" t="s">
        <v>512</v>
      </c>
      <c r="D193" s="30" t="s">
        <v>354</v>
      </c>
      <c r="E193" s="50">
        <v>6.04</v>
      </c>
      <c r="G193" s="35" t="s">
        <v>108</v>
      </c>
      <c r="H193" s="30" t="s">
        <v>501</v>
      </c>
      <c r="I193" s="34" t="s">
        <v>502</v>
      </c>
      <c r="J193" s="30" t="s">
        <v>120</v>
      </c>
      <c r="K193" s="29">
        <v>5.46</v>
      </c>
    </row>
    <row r="194" spans="2:11" ht="12.75">
      <c r="B194" s="11" t="s">
        <v>139</v>
      </c>
      <c r="C194" s="19" t="s">
        <v>140</v>
      </c>
      <c r="D194" s="30" t="s">
        <v>141</v>
      </c>
      <c r="E194" s="50">
        <v>6.15</v>
      </c>
      <c r="H194" s="33" t="s">
        <v>102</v>
      </c>
      <c r="K194" s="29"/>
    </row>
    <row r="195" spans="2:11" ht="12.75">
      <c r="B195" s="11" t="s">
        <v>520</v>
      </c>
      <c r="C195" s="19" t="s">
        <v>492</v>
      </c>
      <c r="D195" s="30" t="s">
        <v>120</v>
      </c>
      <c r="E195" s="50">
        <v>6.17</v>
      </c>
      <c r="G195" s="35" t="s">
        <v>104</v>
      </c>
      <c r="H195" s="30" t="s">
        <v>505</v>
      </c>
      <c r="I195" s="34" t="s">
        <v>506</v>
      </c>
      <c r="J195" s="30" t="s">
        <v>194</v>
      </c>
      <c r="K195" s="29">
        <v>5.32</v>
      </c>
    </row>
    <row r="196" spans="2:11" ht="12.75">
      <c r="B196" s="11" t="s">
        <v>514</v>
      </c>
      <c r="C196" s="19" t="s">
        <v>515</v>
      </c>
      <c r="D196" s="30" t="s">
        <v>126</v>
      </c>
      <c r="E196" s="50">
        <v>6.21</v>
      </c>
      <c r="G196" s="35" t="s">
        <v>105</v>
      </c>
      <c r="H196" s="30" t="s">
        <v>509</v>
      </c>
      <c r="I196" s="34" t="s">
        <v>510</v>
      </c>
      <c r="J196" s="30" t="s">
        <v>120</v>
      </c>
      <c r="K196" s="29">
        <v>5.44</v>
      </c>
    </row>
    <row r="197" spans="2:11" ht="12.75">
      <c r="B197" s="51"/>
      <c r="C197" s="19"/>
      <c r="E197" s="50"/>
      <c r="G197" s="35" t="s">
        <v>106</v>
      </c>
      <c r="H197" s="30" t="s">
        <v>513</v>
      </c>
      <c r="I197" s="34" t="s">
        <v>411</v>
      </c>
      <c r="J197" s="30" t="s">
        <v>365</v>
      </c>
      <c r="K197" s="29">
        <v>5.45</v>
      </c>
    </row>
    <row r="198" spans="1:11" ht="12.75">
      <c r="A198" s="33" t="s">
        <v>560</v>
      </c>
      <c r="B198" s="51"/>
      <c r="C198" s="19"/>
      <c r="E198" s="50"/>
      <c r="G198" s="35" t="s">
        <v>107</v>
      </c>
      <c r="H198" s="30" t="s">
        <v>518</v>
      </c>
      <c r="I198" s="34" t="s">
        <v>519</v>
      </c>
      <c r="J198" s="30" t="s">
        <v>120</v>
      </c>
      <c r="K198" s="29">
        <v>5.46</v>
      </c>
    </row>
    <row r="199" spans="1:11" ht="12.75">
      <c r="A199" s="35">
        <v>1</v>
      </c>
      <c r="B199" s="30" t="s">
        <v>126</v>
      </c>
      <c r="C199" s="47"/>
      <c r="D199" s="19">
        <v>22.6</v>
      </c>
      <c r="E199" s="50"/>
      <c r="G199" s="35" t="s">
        <v>108</v>
      </c>
      <c r="H199" s="30" t="s">
        <v>516</v>
      </c>
      <c r="I199" s="34" t="s">
        <v>517</v>
      </c>
      <c r="J199" s="30" t="s">
        <v>141</v>
      </c>
      <c r="K199" s="29">
        <v>5.53</v>
      </c>
    </row>
    <row r="200" spans="1:11" ht="12.75">
      <c r="A200" s="35">
        <v>2</v>
      </c>
      <c r="B200" s="11" t="s">
        <v>166</v>
      </c>
      <c r="C200" s="38"/>
      <c r="D200" s="19">
        <v>23.23</v>
      </c>
      <c r="E200" s="50"/>
      <c r="G200" s="35" t="s">
        <v>109</v>
      </c>
      <c r="H200" s="30" t="s">
        <v>521</v>
      </c>
      <c r="I200" s="34" t="s">
        <v>522</v>
      </c>
      <c r="J200" s="30" t="s">
        <v>393</v>
      </c>
      <c r="K200" s="29">
        <v>5.56</v>
      </c>
    </row>
    <row r="201" spans="1:5" ht="12.75">
      <c r="A201" s="35">
        <v>3</v>
      </c>
      <c r="B201" s="30" t="s">
        <v>120</v>
      </c>
      <c r="C201" s="47"/>
      <c r="D201" s="19">
        <v>23.26</v>
      </c>
      <c r="E201" s="50"/>
    </row>
    <row r="202" spans="1:5" ht="12.75">
      <c r="A202" s="35">
        <v>4</v>
      </c>
      <c r="B202" s="11" t="s">
        <v>352</v>
      </c>
      <c r="C202" s="38"/>
      <c r="D202" s="19">
        <v>23.28</v>
      </c>
      <c r="E202" s="50"/>
    </row>
    <row r="203" spans="1:5" ht="12.75">
      <c r="A203" s="35">
        <v>5</v>
      </c>
      <c r="B203" s="30" t="s">
        <v>365</v>
      </c>
      <c r="C203" s="47"/>
      <c r="D203" s="19">
        <v>23.51</v>
      </c>
      <c r="E203" s="50"/>
    </row>
    <row r="204" spans="1:5" ht="12.75">
      <c r="A204" s="35">
        <v>6</v>
      </c>
      <c r="B204" s="30" t="s">
        <v>354</v>
      </c>
      <c r="C204" s="47"/>
      <c r="D204" s="19">
        <v>23.55</v>
      </c>
      <c r="E204" s="50"/>
    </row>
    <row r="205" spans="1:5" ht="12.75">
      <c r="A205" s="35">
        <v>7</v>
      </c>
      <c r="B205" s="30" t="s">
        <v>194</v>
      </c>
      <c r="C205" s="35"/>
      <c r="D205" s="19">
        <v>23.9</v>
      </c>
      <c r="E205" s="50"/>
    </row>
    <row r="206" spans="1:5" ht="12.75">
      <c r="A206" s="35">
        <v>8</v>
      </c>
      <c r="B206" s="30" t="s">
        <v>141</v>
      </c>
      <c r="C206" s="47"/>
      <c r="D206" s="19">
        <v>24.26</v>
      </c>
      <c r="E206" s="50"/>
    </row>
    <row r="207" spans="1:5" ht="12.75">
      <c r="A207" s="35">
        <v>9</v>
      </c>
      <c r="B207" s="30" t="s">
        <v>371</v>
      </c>
      <c r="C207" s="47"/>
      <c r="D207" s="19">
        <v>24.51</v>
      </c>
      <c r="E207" s="50"/>
    </row>
    <row r="208" spans="1:5" ht="12.75">
      <c r="A208" s="35">
        <v>10</v>
      </c>
      <c r="B208" s="30" t="s">
        <v>389</v>
      </c>
      <c r="C208" s="47"/>
      <c r="D208" s="19">
        <v>24.61</v>
      </c>
      <c r="E208" s="50"/>
    </row>
    <row r="209" spans="1:5" ht="12.75">
      <c r="A209" s="35">
        <v>11</v>
      </c>
      <c r="B209" s="11" t="s">
        <v>12</v>
      </c>
      <c r="C209" s="38"/>
      <c r="D209" s="19">
        <v>26.19</v>
      </c>
      <c r="E209" s="50"/>
    </row>
    <row r="210" spans="1:5" ht="12.75">
      <c r="A210" s="35">
        <v>12</v>
      </c>
      <c r="B210" s="30" t="s">
        <v>393</v>
      </c>
      <c r="C210" s="47"/>
      <c r="D210" s="19">
        <v>27.92</v>
      </c>
      <c r="E210" s="50"/>
    </row>
    <row r="211" spans="1:4" ht="12.75">
      <c r="A211" s="35">
        <v>13</v>
      </c>
      <c r="B211" s="30" t="s">
        <v>129</v>
      </c>
      <c r="C211" s="47"/>
      <c r="D211" s="19">
        <v>28.21</v>
      </c>
    </row>
    <row r="212" spans="1:4" ht="12.75">
      <c r="A212" s="35">
        <v>14</v>
      </c>
      <c r="B212" s="11" t="s">
        <v>308</v>
      </c>
      <c r="C212" s="38"/>
      <c r="D212" s="19">
        <v>29.64</v>
      </c>
    </row>
    <row r="213" spans="1:4" ht="12.75">
      <c r="A213" s="35">
        <v>15</v>
      </c>
      <c r="B213" s="30" t="s">
        <v>144</v>
      </c>
      <c r="C213" s="47"/>
      <c r="D213" s="19">
        <v>31.65</v>
      </c>
    </row>
    <row r="214" spans="1:4" ht="12.75">
      <c r="A214" s="35">
        <v>16</v>
      </c>
      <c r="B214" s="39" t="s">
        <v>280</v>
      </c>
      <c r="C214" s="38"/>
      <c r="D214" s="19">
        <v>32.9</v>
      </c>
    </row>
    <row r="215" spans="1:11" ht="12.75">
      <c r="A215" s="40"/>
      <c r="B215" s="40"/>
      <c r="C215" s="41"/>
      <c r="D215" s="40"/>
      <c r="E215" s="42"/>
      <c r="F215" s="40"/>
      <c r="G215" s="42"/>
      <c r="H215" s="43"/>
      <c r="I215" s="23"/>
      <c r="J215" s="44"/>
      <c r="K215" s="52"/>
    </row>
    <row r="216" spans="1:7" ht="12.75">
      <c r="A216" s="53" t="s">
        <v>561</v>
      </c>
      <c r="G216" s="36" t="s">
        <v>562</v>
      </c>
    </row>
    <row r="217" spans="1:11" ht="12.75">
      <c r="A217" s="54">
        <v>1</v>
      </c>
      <c r="B217" s="9" t="s">
        <v>360</v>
      </c>
      <c r="C217" s="10" t="s">
        <v>134</v>
      </c>
      <c r="D217" s="11" t="s">
        <v>123</v>
      </c>
      <c r="E217" s="54" t="s">
        <v>563</v>
      </c>
      <c r="G217" s="54">
        <v>1</v>
      </c>
      <c r="H217" s="9" t="s">
        <v>212</v>
      </c>
      <c r="I217" s="37" t="s">
        <v>213</v>
      </c>
      <c r="J217" s="39" t="s">
        <v>123</v>
      </c>
      <c r="K217" s="54" t="s">
        <v>564</v>
      </c>
    </row>
    <row r="218" spans="1:11" ht="12.75">
      <c r="A218" s="54">
        <v>2</v>
      </c>
      <c r="B218" s="46" t="s">
        <v>121</v>
      </c>
      <c r="C218" s="10" t="s">
        <v>122</v>
      </c>
      <c r="D218" s="11" t="s">
        <v>123</v>
      </c>
      <c r="E218" s="54" t="s">
        <v>565</v>
      </c>
      <c r="G218" s="54">
        <v>2</v>
      </c>
      <c r="H218" s="9" t="s">
        <v>357</v>
      </c>
      <c r="I218" s="10" t="s">
        <v>358</v>
      </c>
      <c r="J218" s="11" t="s">
        <v>126</v>
      </c>
      <c r="K218" s="54" t="s">
        <v>566</v>
      </c>
    </row>
    <row r="219" spans="1:11" ht="12.75">
      <c r="A219" s="54">
        <v>3</v>
      </c>
      <c r="B219" s="9" t="s">
        <v>160</v>
      </c>
      <c r="C219" s="10" t="s">
        <v>161</v>
      </c>
      <c r="D219" s="11" t="s">
        <v>162</v>
      </c>
      <c r="E219" s="54" t="s">
        <v>567</v>
      </c>
      <c r="G219" s="54">
        <v>3</v>
      </c>
      <c r="H219" s="9" t="s">
        <v>295</v>
      </c>
      <c r="I219" s="10" t="s">
        <v>296</v>
      </c>
      <c r="J219" s="11" t="s">
        <v>123</v>
      </c>
      <c r="K219" s="54" t="s">
        <v>568</v>
      </c>
    </row>
    <row r="220" spans="1:11" ht="12.75">
      <c r="A220" s="54">
        <v>4</v>
      </c>
      <c r="B220" s="9" t="s">
        <v>337</v>
      </c>
      <c r="C220" s="10" t="s">
        <v>338</v>
      </c>
      <c r="D220" s="11" t="s">
        <v>120</v>
      </c>
      <c r="E220" s="54" t="s">
        <v>567</v>
      </c>
      <c r="G220" s="54">
        <v>4</v>
      </c>
      <c r="H220" s="9" t="s">
        <v>229</v>
      </c>
      <c r="I220" s="37" t="s">
        <v>230</v>
      </c>
      <c r="J220" s="39" t="s">
        <v>123</v>
      </c>
      <c r="K220" s="54" t="s">
        <v>569</v>
      </c>
    </row>
    <row r="221" spans="1:11" ht="12.75">
      <c r="A221" s="54">
        <v>5</v>
      </c>
      <c r="B221" s="9" t="s">
        <v>127</v>
      </c>
      <c r="C221" s="10" t="s">
        <v>128</v>
      </c>
      <c r="D221" s="11" t="s">
        <v>129</v>
      </c>
      <c r="E221" s="54" t="s">
        <v>570</v>
      </c>
      <c r="G221" s="54">
        <v>5</v>
      </c>
      <c r="H221" s="9" t="s">
        <v>345</v>
      </c>
      <c r="I221" s="10" t="s">
        <v>346</v>
      </c>
      <c r="J221" s="11" t="s">
        <v>123</v>
      </c>
      <c r="K221" s="54" t="s">
        <v>571</v>
      </c>
    </row>
    <row r="222" spans="1:11" ht="12.75">
      <c r="A222" s="54">
        <v>6</v>
      </c>
      <c r="B222" s="9" t="s">
        <v>344</v>
      </c>
      <c r="C222" s="10" t="s">
        <v>198</v>
      </c>
      <c r="D222" s="11" t="s">
        <v>126</v>
      </c>
      <c r="E222" s="54" t="s">
        <v>572</v>
      </c>
      <c r="G222" s="54">
        <v>6</v>
      </c>
      <c r="H222" s="9" t="s">
        <v>233</v>
      </c>
      <c r="I222" s="10" t="s">
        <v>234</v>
      </c>
      <c r="J222" s="11" t="s">
        <v>126</v>
      </c>
      <c r="K222" s="54" t="s">
        <v>573</v>
      </c>
    </row>
    <row r="223" spans="1:11" ht="12.75">
      <c r="A223" s="54">
        <v>7</v>
      </c>
      <c r="B223" s="9" t="s">
        <v>361</v>
      </c>
      <c r="C223" s="10" t="s">
        <v>362</v>
      </c>
      <c r="D223" s="11" t="s">
        <v>123</v>
      </c>
      <c r="E223" s="54" t="s">
        <v>574</v>
      </c>
      <c r="G223" s="54">
        <v>7</v>
      </c>
      <c r="H223" s="9" t="s">
        <v>252</v>
      </c>
      <c r="I223" s="37" t="s">
        <v>253</v>
      </c>
      <c r="J223" s="39" t="s">
        <v>280</v>
      </c>
      <c r="K223" s="54" t="s">
        <v>575</v>
      </c>
    </row>
    <row r="224" spans="1:11" ht="12.75">
      <c r="A224" s="54">
        <v>8</v>
      </c>
      <c r="B224" s="9" t="s">
        <v>366</v>
      </c>
      <c r="C224" s="10" t="s">
        <v>367</v>
      </c>
      <c r="D224" s="11" t="s">
        <v>141</v>
      </c>
      <c r="E224" s="54" t="s">
        <v>576</v>
      </c>
      <c r="G224" s="54">
        <v>8</v>
      </c>
      <c r="H224" s="9" t="s">
        <v>340</v>
      </c>
      <c r="I224" s="37" t="s">
        <v>341</v>
      </c>
      <c r="J224" s="39" t="s">
        <v>166</v>
      </c>
      <c r="K224" s="54" t="s">
        <v>577</v>
      </c>
    </row>
    <row r="225" spans="1:11" ht="12.75">
      <c r="A225" s="35">
        <v>9</v>
      </c>
      <c r="B225" s="9" t="s">
        <v>348</v>
      </c>
      <c r="C225" s="37" t="s">
        <v>349</v>
      </c>
      <c r="D225" s="39" t="s">
        <v>123</v>
      </c>
      <c r="E225" s="54" t="s">
        <v>578</v>
      </c>
      <c r="G225" s="54">
        <v>9</v>
      </c>
      <c r="H225" s="9" t="s">
        <v>220</v>
      </c>
      <c r="I225" s="10" t="s">
        <v>221</v>
      </c>
      <c r="J225" s="11" t="s">
        <v>129</v>
      </c>
      <c r="K225" s="54" t="s">
        <v>579</v>
      </c>
    </row>
    <row r="226" spans="1:11" ht="12.75">
      <c r="A226" s="54">
        <v>10</v>
      </c>
      <c r="B226" s="9" t="s">
        <v>355</v>
      </c>
      <c r="C226" s="10" t="s">
        <v>356</v>
      </c>
      <c r="D226" s="11" t="s">
        <v>120</v>
      </c>
      <c r="E226" s="54" t="s">
        <v>580</v>
      </c>
      <c r="G226" s="54">
        <v>10</v>
      </c>
      <c r="H226" s="9" t="s">
        <v>216</v>
      </c>
      <c r="I226" s="10" t="s">
        <v>217</v>
      </c>
      <c r="J226" s="11" t="s">
        <v>354</v>
      </c>
      <c r="K226" s="54" t="s">
        <v>581</v>
      </c>
    </row>
    <row r="227" spans="1:11" ht="12.75">
      <c r="A227" s="54">
        <v>11</v>
      </c>
      <c r="B227" s="9" t="s">
        <v>142</v>
      </c>
      <c r="C227" s="10" t="s">
        <v>143</v>
      </c>
      <c r="D227" s="11" t="s">
        <v>144</v>
      </c>
      <c r="E227" s="54" t="s">
        <v>582</v>
      </c>
      <c r="G227" s="54">
        <v>11</v>
      </c>
      <c r="H227" s="9" t="s">
        <v>583</v>
      </c>
      <c r="I227" s="10" t="s">
        <v>584</v>
      </c>
      <c r="J227" s="11" t="s">
        <v>123</v>
      </c>
      <c r="K227" s="54" t="s">
        <v>585</v>
      </c>
    </row>
    <row r="228" spans="1:11" ht="12.75">
      <c r="A228" s="54">
        <v>12</v>
      </c>
      <c r="B228" s="9" t="s">
        <v>397</v>
      </c>
      <c r="C228" s="10" t="s">
        <v>379</v>
      </c>
      <c r="D228" s="11" t="s">
        <v>132</v>
      </c>
      <c r="E228" s="54" t="s">
        <v>586</v>
      </c>
      <c r="G228" s="54">
        <v>12</v>
      </c>
      <c r="H228" s="9" t="s">
        <v>241</v>
      </c>
      <c r="I228" s="10" t="s">
        <v>242</v>
      </c>
      <c r="J228" s="11" t="s">
        <v>308</v>
      </c>
      <c r="K228" s="54" t="s">
        <v>576</v>
      </c>
    </row>
    <row r="229" spans="1:11" ht="12.75">
      <c r="A229" s="54">
        <v>13</v>
      </c>
      <c r="B229" s="11" t="s">
        <v>152</v>
      </c>
      <c r="C229" s="10" t="s">
        <v>153</v>
      </c>
      <c r="D229" s="9" t="s">
        <v>144</v>
      </c>
      <c r="E229" s="55" t="s">
        <v>586</v>
      </c>
      <c r="G229" s="54">
        <v>13</v>
      </c>
      <c r="H229" s="9" t="s">
        <v>401</v>
      </c>
      <c r="I229" s="37" t="s">
        <v>402</v>
      </c>
      <c r="J229" s="39" t="s">
        <v>120</v>
      </c>
      <c r="K229" s="54" t="s">
        <v>576</v>
      </c>
    </row>
    <row r="230" spans="1:11" ht="12.75">
      <c r="A230" s="54">
        <v>14</v>
      </c>
      <c r="B230" s="30" t="s">
        <v>378</v>
      </c>
      <c r="C230" s="34" t="s">
        <v>379</v>
      </c>
      <c r="D230" s="30" t="s">
        <v>380</v>
      </c>
      <c r="E230" s="56" t="s">
        <v>587</v>
      </c>
      <c r="G230" s="54">
        <v>14</v>
      </c>
      <c r="H230" s="9" t="s">
        <v>368</v>
      </c>
      <c r="I230" s="10" t="s">
        <v>259</v>
      </c>
      <c r="J230" s="11" t="s">
        <v>123</v>
      </c>
      <c r="K230" s="54" t="s">
        <v>588</v>
      </c>
    </row>
    <row r="231" spans="1:11" ht="12.75">
      <c r="A231" s="57">
        <v>15</v>
      </c>
      <c r="B231" s="9" t="s">
        <v>200</v>
      </c>
      <c r="C231" s="10" t="s">
        <v>201</v>
      </c>
      <c r="D231" s="11" t="s">
        <v>151</v>
      </c>
      <c r="E231" s="54" t="s">
        <v>589</v>
      </c>
      <c r="G231" s="54">
        <v>15</v>
      </c>
      <c r="H231" s="9" t="s">
        <v>410</v>
      </c>
      <c r="I231" s="10" t="s">
        <v>411</v>
      </c>
      <c r="J231" s="11" t="s">
        <v>123</v>
      </c>
      <c r="K231" s="54" t="s">
        <v>588</v>
      </c>
    </row>
    <row r="232" spans="1:11" ht="12.75">
      <c r="A232" s="54">
        <v>16</v>
      </c>
      <c r="B232" s="9" t="s">
        <v>155</v>
      </c>
      <c r="C232" s="37" t="s">
        <v>156</v>
      </c>
      <c r="D232" s="39" t="s">
        <v>129</v>
      </c>
      <c r="E232" s="54" t="s">
        <v>590</v>
      </c>
      <c r="G232" s="54">
        <v>16</v>
      </c>
      <c r="H232" s="9" t="s">
        <v>591</v>
      </c>
      <c r="I232" s="10" t="s">
        <v>592</v>
      </c>
      <c r="J232" s="11" t="s">
        <v>593</v>
      </c>
      <c r="K232" s="54" t="s">
        <v>594</v>
      </c>
    </row>
    <row r="233" spans="1:11" ht="12.75">
      <c r="A233" s="54">
        <v>17</v>
      </c>
      <c r="B233" s="9" t="s">
        <v>133</v>
      </c>
      <c r="C233" s="10" t="s">
        <v>134</v>
      </c>
      <c r="D233" s="11" t="s">
        <v>129</v>
      </c>
      <c r="E233" s="54" t="s">
        <v>595</v>
      </c>
      <c r="G233" s="54">
        <v>17</v>
      </c>
      <c r="H233" s="9" t="s">
        <v>387</v>
      </c>
      <c r="I233" s="10" t="s">
        <v>388</v>
      </c>
      <c r="J233" s="11" t="s">
        <v>389</v>
      </c>
      <c r="K233" s="54" t="s">
        <v>594</v>
      </c>
    </row>
    <row r="234" spans="1:11" ht="12.75">
      <c r="A234" s="54">
        <v>18</v>
      </c>
      <c r="B234" s="9" t="s">
        <v>363</v>
      </c>
      <c r="C234" s="37" t="s">
        <v>364</v>
      </c>
      <c r="D234" s="39" t="s">
        <v>365</v>
      </c>
      <c r="E234" s="54" t="s">
        <v>595</v>
      </c>
      <c r="G234" s="54">
        <v>18</v>
      </c>
      <c r="H234" s="9" t="s">
        <v>243</v>
      </c>
      <c r="I234" s="37" t="s">
        <v>244</v>
      </c>
      <c r="J234" s="39" t="s">
        <v>129</v>
      </c>
      <c r="K234" s="54" t="s">
        <v>594</v>
      </c>
    </row>
    <row r="235" spans="1:11" ht="12.75">
      <c r="A235" s="54">
        <v>19</v>
      </c>
      <c r="B235" s="9" t="s">
        <v>167</v>
      </c>
      <c r="C235" s="37" t="s">
        <v>168</v>
      </c>
      <c r="D235" s="39" t="s">
        <v>151</v>
      </c>
      <c r="E235" s="54" t="s">
        <v>595</v>
      </c>
      <c r="G235" s="54">
        <v>19</v>
      </c>
      <c r="H235" s="9" t="s">
        <v>237</v>
      </c>
      <c r="I235" s="10" t="s">
        <v>238</v>
      </c>
      <c r="J235" s="11" t="s">
        <v>166</v>
      </c>
      <c r="K235" s="54" t="s">
        <v>594</v>
      </c>
    </row>
    <row r="236" spans="1:11" ht="12.75">
      <c r="A236" s="54">
        <v>20</v>
      </c>
      <c r="B236" s="9" t="s">
        <v>192</v>
      </c>
      <c r="C236" s="10" t="s">
        <v>193</v>
      </c>
      <c r="D236" s="11" t="s">
        <v>194</v>
      </c>
      <c r="E236" s="54" t="s">
        <v>596</v>
      </c>
      <c r="G236" s="54">
        <v>20</v>
      </c>
      <c r="H236" s="9" t="s">
        <v>382</v>
      </c>
      <c r="I236" s="10" t="s">
        <v>383</v>
      </c>
      <c r="J236" s="11" t="s">
        <v>120</v>
      </c>
      <c r="K236" s="54" t="s">
        <v>597</v>
      </c>
    </row>
    <row r="237" spans="1:11" ht="12.75">
      <c r="A237" s="54">
        <v>21</v>
      </c>
      <c r="B237" s="9" t="s">
        <v>424</v>
      </c>
      <c r="C237" s="10" t="s">
        <v>425</v>
      </c>
      <c r="D237" s="11" t="s">
        <v>371</v>
      </c>
      <c r="E237" s="54" t="s">
        <v>598</v>
      </c>
      <c r="G237" s="58">
        <v>21</v>
      </c>
      <c r="H237" s="9" t="s">
        <v>350</v>
      </c>
      <c r="I237" s="10" t="s">
        <v>351</v>
      </c>
      <c r="J237" s="11" t="s">
        <v>352</v>
      </c>
      <c r="K237" s="54" t="s">
        <v>599</v>
      </c>
    </row>
    <row r="238" spans="1:11" ht="12.75">
      <c r="A238" s="54">
        <v>22</v>
      </c>
      <c r="B238" s="9" t="s">
        <v>458</v>
      </c>
      <c r="C238" s="10" t="s">
        <v>459</v>
      </c>
      <c r="D238" s="11" t="s">
        <v>352</v>
      </c>
      <c r="E238" s="54" t="s">
        <v>600</v>
      </c>
      <c r="G238" s="58">
        <v>22</v>
      </c>
      <c r="H238" s="9" t="s">
        <v>438</v>
      </c>
      <c r="I238" s="10" t="s">
        <v>439</v>
      </c>
      <c r="J238" s="11" t="s">
        <v>194</v>
      </c>
      <c r="K238" s="54" t="s">
        <v>601</v>
      </c>
    </row>
    <row r="239" spans="1:11" ht="12.75">
      <c r="A239" s="54">
        <v>23</v>
      </c>
      <c r="B239" s="9" t="s">
        <v>137</v>
      </c>
      <c r="C239" s="10" t="s">
        <v>138</v>
      </c>
      <c r="D239" s="11" t="s">
        <v>354</v>
      </c>
      <c r="E239" s="54" t="s">
        <v>602</v>
      </c>
      <c r="G239" s="54">
        <v>23</v>
      </c>
      <c r="H239" s="30" t="s">
        <v>450</v>
      </c>
      <c r="I239" s="34" t="s">
        <v>451</v>
      </c>
      <c r="J239" s="30" t="s">
        <v>141</v>
      </c>
      <c r="K239" s="56" t="s">
        <v>601</v>
      </c>
    </row>
    <row r="240" spans="1:11" ht="12.75">
      <c r="A240" s="54">
        <v>24</v>
      </c>
      <c r="B240" s="9" t="s">
        <v>203</v>
      </c>
      <c r="C240" s="10" t="s">
        <v>204</v>
      </c>
      <c r="D240" s="11" t="s">
        <v>129</v>
      </c>
      <c r="E240" s="54" t="s">
        <v>603</v>
      </c>
      <c r="G240" s="54">
        <v>24</v>
      </c>
      <c r="H240" s="9" t="s">
        <v>376</v>
      </c>
      <c r="I240" s="10" t="s">
        <v>377</v>
      </c>
      <c r="J240" s="11" t="s">
        <v>371</v>
      </c>
      <c r="K240" s="54" t="s">
        <v>604</v>
      </c>
    </row>
    <row r="241" spans="1:11" ht="12.75">
      <c r="A241" s="54">
        <v>25</v>
      </c>
      <c r="B241" s="9" t="s">
        <v>391</v>
      </c>
      <c r="C241" s="10" t="s">
        <v>392</v>
      </c>
      <c r="D241" s="11" t="s">
        <v>393</v>
      </c>
      <c r="E241" s="54" t="s">
        <v>603</v>
      </c>
      <c r="G241" s="54">
        <v>25</v>
      </c>
      <c r="H241" s="9" t="s">
        <v>415</v>
      </c>
      <c r="I241" s="10" t="s">
        <v>416</v>
      </c>
      <c r="J241" s="11" t="s">
        <v>365</v>
      </c>
      <c r="K241" s="54" t="s">
        <v>605</v>
      </c>
    </row>
    <row r="242" spans="1:11" ht="12.75">
      <c r="A242" s="54">
        <v>26</v>
      </c>
      <c r="B242" s="9" t="s">
        <v>413</v>
      </c>
      <c r="C242" s="10" t="s">
        <v>414</v>
      </c>
      <c r="D242" s="11" t="s">
        <v>393</v>
      </c>
      <c r="E242" s="54" t="s">
        <v>606</v>
      </c>
      <c r="G242" s="54">
        <v>26</v>
      </c>
      <c r="H242" s="9" t="s">
        <v>310</v>
      </c>
      <c r="I242" s="10" t="s">
        <v>311</v>
      </c>
      <c r="J242" s="11" t="s">
        <v>129</v>
      </c>
      <c r="K242" s="54" t="s">
        <v>607</v>
      </c>
    </row>
    <row r="243" spans="1:11" ht="12.75">
      <c r="A243" s="54">
        <v>27</v>
      </c>
      <c r="B243" s="9" t="s">
        <v>197</v>
      </c>
      <c r="C243" s="10" t="s">
        <v>198</v>
      </c>
      <c r="D243" s="11" t="s">
        <v>129</v>
      </c>
      <c r="E243" s="54" t="s">
        <v>608</v>
      </c>
      <c r="G243" s="54">
        <v>27</v>
      </c>
      <c r="H243" s="9" t="s">
        <v>239</v>
      </c>
      <c r="I243" s="10" t="s">
        <v>240</v>
      </c>
      <c r="J243" s="11" t="s">
        <v>151</v>
      </c>
      <c r="K243" s="54" t="s">
        <v>609</v>
      </c>
    </row>
    <row r="244" spans="1:11" ht="12.75">
      <c r="A244" s="54">
        <v>28</v>
      </c>
      <c r="B244" s="9" t="s">
        <v>374</v>
      </c>
      <c r="C244" s="37" t="s">
        <v>375</v>
      </c>
      <c r="D244" s="39" t="s">
        <v>120</v>
      </c>
      <c r="E244" s="54" t="s">
        <v>610</v>
      </c>
      <c r="G244" s="54">
        <v>28</v>
      </c>
      <c r="H244" s="9" t="s">
        <v>263</v>
      </c>
      <c r="I244" s="10" t="s">
        <v>264</v>
      </c>
      <c r="J244" s="11" t="s">
        <v>151</v>
      </c>
      <c r="K244" s="54" t="s">
        <v>611</v>
      </c>
    </row>
    <row r="245" spans="1:11" ht="12.75">
      <c r="A245" s="54">
        <v>29</v>
      </c>
      <c r="B245" s="9" t="s">
        <v>432</v>
      </c>
      <c r="C245" s="10" t="s">
        <v>433</v>
      </c>
      <c r="D245" s="11" t="s">
        <v>12</v>
      </c>
      <c r="E245" s="55" t="s">
        <v>612</v>
      </c>
      <c r="G245" s="54">
        <v>29</v>
      </c>
      <c r="H245" s="9" t="s">
        <v>306</v>
      </c>
      <c r="I245" s="37" t="s">
        <v>259</v>
      </c>
      <c r="J245" s="39" t="s">
        <v>132</v>
      </c>
      <c r="K245" s="54" t="s">
        <v>613</v>
      </c>
    </row>
    <row r="246" spans="1:11" ht="12.75">
      <c r="A246" s="35">
        <v>30</v>
      </c>
      <c r="B246" s="30" t="s">
        <v>419</v>
      </c>
      <c r="C246" s="34" t="s">
        <v>420</v>
      </c>
      <c r="D246" s="30" t="s">
        <v>129</v>
      </c>
      <c r="E246" s="56" t="s">
        <v>614</v>
      </c>
      <c r="G246" s="54">
        <v>30</v>
      </c>
      <c r="H246" s="9" t="s">
        <v>256</v>
      </c>
      <c r="I246" s="37" t="s">
        <v>257</v>
      </c>
      <c r="J246" s="39" t="s">
        <v>129</v>
      </c>
      <c r="K246" s="54" t="s">
        <v>613</v>
      </c>
    </row>
    <row r="247" spans="1:11" ht="12.75">
      <c r="A247" s="35">
        <v>31</v>
      </c>
      <c r="B247" s="11" t="s">
        <v>172</v>
      </c>
      <c r="C247" s="35" t="s">
        <v>173</v>
      </c>
      <c r="D247" s="35" t="s">
        <v>151</v>
      </c>
      <c r="E247" s="56" t="s">
        <v>615</v>
      </c>
      <c r="G247" s="54">
        <v>31</v>
      </c>
      <c r="H247" s="9" t="s">
        <v>258</v>
      </c>
      <c r="I247" s="10" t="s">
        <v>259</v>
      </c>
      <c r="J247" s="11" t="s">
        <v>129</v>
      </c>
      <c r="K247" s="54" t="s">
        <v>616</v>
      </c>
    </row>
    <row r="248" spans="1:11" ht="12.75">
      <c r="A248" s="35">
        <v>32</v>
      </c>
      <c r="B248" s="11" t="s">
        <v>185</v>
      </c>
      <c r="C248" s="35" t="s">
        <v>186</v>
      </c>
      <c r="D248" s="35" t="s">
        <v>129</v>
      </c>
      <c r="E248" s="59" t="s">
        <v>617</v>
      </c>
      <c r="G248" s="54">
        <v>32</v>
      </c>
      <c r="H248" s="9" t="s">
        <v>323</v>
      </c>
      <c r="I248" s="10" t="s">
        <v>324</v>
      </c>
      <c r="J248" s="11" t="s">
        <v>132</v>
      </c>
      <c r="K248" s="54" t="s">
        <v>595</v>
      </c>
    </row>
    <row r="249" spans="1:11" ht="12.75">
      <c r="A249" s="35">
        <v>33</v>
      </c>
      <c r="B249" s="11" t="s">
        <v>177</v>
      </c>
      <c r="C249" s="35" t="s">
        <v>178</v>
      </c>
      <c r="D249" s="35" t="s">
        <v>129</v>
      </c>
      <c r="E249" s="59" t="s">
        <v>617</v>
      </c>
      <c r="G249" s="54">
        <v>33</v>
      </c>
      <c r="H249" s="9" t="s">
        <v>265</v>
      </c>
      <c r="I249" s="37" t="s">
        <v>266</v>
      </c>
      <c r="J249" s="39" t="s">
        <v>151</v>
      </c>
      <c r="K249" s="54" t="s">
        <v>618</v>
      </c>
    </row>
    <row r="250" spans="1:11" ht="12.75">
      <c r="A250" s="35">
        <v>34</v>
      </c>
      <c r="B250" s="39" t="s">
        <v>404</v>
      </c>
      <c r="C250" s="35" t="s">
        <v>405</v>
      </c>
      <c r="D250" s="35" t="s">
        <v>120</v>
      </c>
      <c r="E250" s="59" t="s">
        <v>619</v>
      </c>
      <c r="G250" s="54">
        <v>34</v>
      </c>
      <c r="H250" s="9" t="s">
        <v>406</v>
      </c>
      <c r="I250" s="10" t="s">
        <v>407</v>
      </c>
      <c r="J250" s="11" t="s">
        <v>123</v>
      </c>
      <c r="K250" s="54" t="s">
        <v>620</v>
      </c>
    </row>
    <row r="251" spans="1:11" ht="12.75">
      <c r="A251" s="35">
        <v>35</v>
      </c>
      <c r="B251" s="11" t="s">
        <v>466</v>
      </c>
      <c r="C251" s="35" t="s">
        <v>467</v>
      </c>
      <c r="D251" s="35" t="s">
        <v>280</v>
      </c>
      <c r="E251" s="59" t="s">
        <v>621</v>
      </c>
      <c r="G251" s="54">
        <v>35</v>
      </c>
      <c r="H251" s="9" t="s">
        <v>319</v>
      </c>
      <c r="I251" s="10" t="s">
        <v>320</v>
      </c>
      <c r="J251" s="11" t="s">
        <v>132</v>
      </c>
      <c r="K251" s="54" t="s">
        <v>606</v>
      </c>
    </row>
    <row r="252" spans="1:11" ht="12.75">
      <c r="A252" s="35">
        <v>36</v>
      </c>
      <c r="B252" s="11" t="s">
        <v>441</v>
      </c>
      <c r="C252" s="35" t="s">
        <v>622</v>
      </c>
      <c r="D252" s="35" t="s">
        <v>194</v>
      </c>
      <c r="E252" s="59" t="s">
        <v>623</v>
      </c>
      <c r="G252" s="54">
        <v>36</v>
      </c>
      <c r="H252" s="60" t="s">
        <v>245</v>
      </c>
      <c r="I252" s="9" t="s">
        <v>246</v>
      </c>
      <c r="J252" s="9" t="s">
        <v>247</v>
      </c>
      <c r="K252" s="54" t="s">
        <v>608</v>
      </c>
    </row>
    <row r="253" spans="1:11" ht="12.75">
      <c r="A253" s="35">
        <v>37</v>
      </c>
      <c r="B253" s="11" t="s">
        <v>427</v>
      </c>
      <c r="C253" s="35" t="s">
        <v>428</v>
      </c>
      <c r="D253" s="35" t="s">
        <v>129</v>
      </c>
      <c r="E253" s="59" t="s">
        <v>623</v>
      </c>
      <c r="G253" s="54">
        <v>37</v>
      </c>
      <c r="H253" s="9" t="s">
        <v>260</v>
      </c>
      <c r="I253" s="37" t="s">
        <v>261</v>
      </c>
      <c r="J253" s="39" t="s">
        <v>129</v>
      </c>
      <c r="K253" s="54" t="s">
        <v>624</v>
      </c>
    </row>
    <row r="254" spans="1:11" ht="12.75">
      <c r="A254" s="35">
        <v>38</v>
      </c>
      <c r="B254" s="11" t="s">
        <v>462</v>
      </c>
      <c r="C254" s="35" t="s">
        <v>463</v>
      </c>
      <c r="D254" s="35" t="s">
        <v>120</v>
      </c>
      <c r="E254" s="59" t="s">
        <v>625</v>
      </c>
      <c r="G254" s="54">
        <v>38</v>
      </c>
      <c r="H254" s="9" t="s">
        <v>469</v>
      </c>
      <c r="I254" s="37" t="s">
        <v>470</v>
      </c>
      <c r="J254" s="39" t="s">
        <v>247</v>
      </c>
      <c r="K254" s="54" t="s">
        <v>626</v>
      </c>
    </row>
    <row r="255" spans="1:11" ht="12.75">
      <c r="A255" s="35">
        <v>39</v>
      </c>
      <c r="B255" s="11" t="s">
        <v>627</v>
      </c>
      <c r="C255" s="35" t="s">
        <v>628</v>
      </c>
      <c r="D255" s="35" t="s">
        <v>120</v>
      </c>
      <c r="E255" s="59" t="s">
        <v>629</v>
      </c>
      <c r="G255" s="54">
        <v>39</v>
      </c>
      <c r="H255" s="9" t="s">
        <v>250</v>
      </c>
      <c r="I255" s="37" t="s">
        <v>251</v>
      </c>
      <c r="J255" s="39" t="s">
        <v>129</v>
      </c>
      <c r="K255" s="54" t="s">
        <v>614</v>
      </c>
    </row>
    <row r="256" spans="1:11" ht="12.75">
      <c r="A256" s="35">
        <v>40</v>
      </c>
      <c r="B256" s="11" t="s">
        <v>435</v>
      </c>
      <c r="C256" s="35" t="s">
        <v>436</v>
      </c>
      <c r="D256" s="35" t="s">
        <v>393</v>
      </c>
      <c r="E256" s="59" t="s">
        <v>629</v>
      </c>
      <c r="G256" s="54">
        <v>40</v>
      </c>
      <c r="H256" s="9" t="s">
        <v>254</v>
      </c>
      <c r="I256" s="37" t="s">
        <v>255</v>
      </c>
      <c r="J256" s="39" t="s">
        <v>12</v>
      </c>
      <c r="K256" s="54" t="s">
        <v>629</v>
      </c>
    </row>
    <row r="257" spans="1:11" ht="12.75">
      <c r="A257" s="35">
        <v>41</v>
      </c>
      <c r="B257" s="11" t="s">
        <v>206</v>
      </c>
      <c r="C257" s="35" t="s">
        <v>207</v>
      </c>
      <c r="D257" s="35" t="s">
        <v>308</v>
      </c>
      <c r="E257" s="59" t="s">
        <v>630</v>
      </c>
      <c r="G257" s="54">
        <v>41</v>
      </c>
      <c r="H257" s="9" t="s">
        <v>298</v>
      </c>
      <c r="I257" s="37" t="s">
        <v>299</v>
      </c>
      <c r="J257" s="39" t="s">
        <v>123</v>
      </c>
      <c r="K257" s="37"/>
    </row>
    <row r="258" spans="1:11" ht="12.75">
      <c r="A258" s="35">
        <v>42</v>
      </c>
      <c r="B258" s="11" t="s">
        <v>399</v>
      </c>
      <c r="C258" s="35" t="s">
        <v>400</v>
      </c>
      <c r="D258" s="35" t="s">
        <v>389</v>
      </c>
      <c r="E258" s="59" t="s">
        <v>631</v>
      </c>
      <c r="G258" s="54">
        <v>42</v>
      </c>
      <c r="H258" s="9" t="s">
        <v>378</v>
      </c>
      <c r="I258" s="37" t="s">
        <v>379</v>
      </c>
      <c r="J258" s="39" t="s">
        <v>247</v>
      </c>
      <c r="K258" s="37"/>
    </row>
    <row r="259" spans="1:11" ht="12.75">
      <c r="A259" s="35">
        <v>43</v>
      </c>
      <c r="B259" s="11" t="s">
        <v>453</v>
      </c>
      <c r="C259" s="35" t="s">
        <v>454</v>
      </c>
      <c r="D259" s="35" t="s">
        <v>129</v>
      </c>
      <c r="E259" s="59" t="s">
        <v>632</v>
      </c>
      <c r="G259" s="54"/>
      <c r="H259" s="9"/>
      <c r="I259" s="37"/>
      <c r="J259" s="39"/>
      <c r="K259" s="37"/>
    </row>
    <row r="260" spans="1:11" ht="12.75">
      <c r="A260" s="35">
        <v>44</v>
      </c>
      <c r="B260" s="11" t="s">
        <v>472</v>
      </c>
      <c r="C260" s="35" t="s">
        <v>473</v>
      </c>
      <c r="D260" s="35" t="s">
        <v>12</v>
      </c>
      <c r="E260" s="59" t="s">
        <v>632</v>
      </c>
      <c r="G260" s="54"/>
      <c r="H260" s="9"/>
      <c r="I260" s="37"/>
      <c r="J260" s="39"/>
      <c r="K260" s="37"/>
    </row>
    <row r="261" spans="1:11" ht="12.75">
      <c r="A261" s="35">
        <v>45</v>
      </c>
      <c r="B261" s="11" t="s">
        <v>188</v>
      </c>
      <c r="C261" s="35" t="s">
        <v>189</v>
      </c>
      <c r="D261" s="35" t="s">
        <v>144</v>
      </c>
      <c r="E261" s="59" t="s">
        <v>195</v>
      </c>
      <c r="G261" s="54"/>
      <c r="H261" s="9"/>
      <c r="I261" s="37"/>
      <c r="J261" s="39"/>
      <c r="K261" s="37"/>
    </row>
    <row r="262" spans="2:11" ht="12.75">
      <c r="B262" s="11"/>
      <c r="C262" s="35"/>
      <c r="D262" s="35"/>
      <c r="E262" s="61"/>
      <c r="G262" s="54"/>
      <c r="H262" s="9"/>
      <c r="I262" s="37"/>
      <c r="J262" s="39"/>
      <c r="K262" s="37"/>
    </row>
    <row r="263" spans="1:11" ht="12.75">
      <c r="A263" s="53" t="s">
        <v>633</v>
      </c>
      <c r="G263" s="36" t="s">
        <v>634</v>
      </c>
      <c r="H263" s="9"/>
      <c r="I263" s="37"/>
      <c r="J263" s="39"/>
      <c r="K263" s="37"/>
    </row>
    <row r="264" spans="1:11" ht="12.75">
      <c r="A264" s="35">
        <v>1</v>
      </c>
      <c r="B264" s="11" t="s">
        <v>118</v>
      </c>
      <c r="C264" s="35" t="s">
        <v>119</v>
      </c>
      <c r="D264" s="35" t="s">
        <v>120</v>
      </c>
      <c r="E264" s="61" t="s">
        <v>577</v>
      </c>
      <c r="G264" s="54">
        <v>1</v>
      </c>
      <c r="H264" s="9" t="s">
        <v>497</v>
      </c>
      <c r="I264" s="37" t="s">
        <v>498</v>
      </c>
      <c r="J264" s="39" t="s">
        <v>352</v>
      </c>
      <c r="K264" s="37" t="s">
        <v>635</v>
      </c>
    </row>
    <row r="265" spans="1:11" ht="12.75">
      <c r="A265" s="35">
        <v>2</v>
      </c>
      <c r="B265" s="11" t="s">
        <v>636</v>
      </c>
      <c r="C265" s="35" t="s">
        <v>637</v>
      </c>
      <c r="D265" s="35" t="s">
        <v>371</v>
      </c>
      <c r="E265" s="61" t="s">
        <v>638</v>
      </c>
      <c r="G265" s="54">
        <v>2</v>
      </c>
      <c r="H265" s="9" t="s">
        <v>210</v>
      </c>
      <c r="I265" s="37" t="s">
        <v>211</v>
      </c>
      <c r="J265" s="39" t="s">
        <v>126</v>
      </c>
      <c r="K265" s="37" t="s">
        <v>639</v>
      </c>
    </row>
    <row r="266" spans="1:11" ht="12.75">
      <c r="A266" s="35">
        <v>3</v>
      </c>
      <c r="B266" s="11" t="s">
        <v>149</v>
      </c>
      <c r="C266" s="35" t="s">
        <v>150</v>
      </c>
      <c r="D266" s="35" t="s">
        <v>308</v>
      </c>
      <c r="E266" s="61" t="s">
        <v>640</v>
      </c>
      <c r="G266" s="54">
        <v>3</v>
      </c>
      <c r="H266" s="9" t="s">
        <v>505</v>
      </c>
      <c r="I266" s="37" t="s">
        <v>506</v>
      </c>
      <c r="J266" s="39" t="s">
        <v>194</v>
      </c>
      <c r="K266" s="37" t="s">
        <v>641</v>
      </c>
    </row>
    <row r="267" spans="1:11" ht="12.75">
      <c r="A267" s="35">
        <v>4</v>
      </c>
      <c r="B267" s="11" t="s">
        <v>511</v>
      </c>
      <c r="C267" s="35" t="s">
        <v>512</v>
      </c>
      <c r="D267" s="35" t="s">
        <v>354</v>
      </c>
      <c r="E267" s="61" t="s">
        <v>576</v>
      </c>
      <c r="G267" s="54">
        <v>4</v>
      </c>
      <c r="H267" s="9" t="s">
        <v>523</v>
      </c>
      <c r="I267" s="37" t="s">
        <v>524</v>
      </c>
      <c r="J267" s="39" t="s">
        <v>371</v>
      </c>
      <c r="K267" s="37" t="s">
        <v>642</v>
      </c>
    </row>
    <row r="268" spans="1:11" ht="12.75">
      <c r="A268" s="35">
        <v>5</v>
      </c>
      <c r="B268" s="11" t="s">
        <v>520</v>
      </c>
      <c r="C268" s="35" t="s">
        <v>492</v>
      </c>
      <c r="D268" s="35" t="s">
        <v>365</v>
      </c>
      <c r="E268" s="61" t="s">
        <v>588</v>
      </c>
      <c r="G268" s="54">
        <v>5</v>
      </c>
      <c r="H268" s="9" t="s">
        <v>538</v>
      </c>
      <c r="I268" s="37" t="s">
        <v>539</v>
      </c>
      <c r="J268" s="39" t="s">
        <v>371</v>
      </c>
      <c r="K268" s="37" t="s">
        <v>643</v>
      </c>
    </row>
    <row r="269" spans="1:11" ht="12.75">
      <c r="A269" s="35">
        <v>6</v>
      </c>
      <c r="B269" s="11" t="s">
        <v>139</v>
      </c>
      <c r="C269" s="35" t="s">
        <v>140</v>
      </c>
      <c r="D269" s="35" t="s">
        <v>141</v>
      </c>
      <c r="E269" s="61" t="s">
        <v>597</v>
      </c>
      <c r="G269" s="54">
        <v>6</v>
      </c>
      <c r="H269" s="9" t="s">
        <v>513</v>
      </c>
      <c r="I269" s="37" t="s">
        <v>411</v>
      </c>
      <c r="J269" s="39" t="s">
        <v>365</v>
      </c>
      <c r="K269" s="37" t="s">
        <v>644</v>
      </c>
    </row>
    <row r="270" spans="1:11" ht="12.75">
      <c r="A270" s="35">
        <v>7</v>
      </c>
      <c r="B270" s="11" t="s">
        <v>503</v>
      </c>
      <c r="C270" s="35" t="s">
        <v>504</v>
      </c>
      <c r="D270" s="35" t="s">
        <v>120</v>
      </c>
      <c r="E270" s="61" t="s">
        <v>645</v>
      </c>
      <c r="G270" s="54">
        <v>7</v>
      </c>
      <c r="H270" s="9" t="s">
        <v>501</v>
      </c>
      <c r="I270" s="37" t="s">
        <v>502</v>
      </c>
      <c r="J270" s="39" t="s">
        <v>120</v>
      </c>
      <c r="K270" s="37" t="s">
        <v>646</v>
      </c>
    </row>
    <row r="271" spans="1:11" ht="12.75">
      <c r="A271" s="35">
        <v>8</v>
      </c>
      <c r="B271" s="11" t="s">
        <v>495</v>
      </c>
      <c r="C271" s="35" t="s">
        <v>496</v>
      </c>
      <c r="D271" s="35" t="s">
        <v>120</v>
      </c>
      <c r="E271" s="61" t="s">
        <v>599</v>
      </c>
      <c r="G271" s="54">
        <v>8</v>
      </c>
      <c r="H271" s="9" t="s">
        <v>521</v>
      </c>
      <c r="I271" s="37" t="s">
        <v>522</v>
      </c>
      <c r="J271" s="39" t="s">
        <v>393</v>
      </c>
      <c r="K271" s="37" t="s">
        <v>647</v>
      </c>
    </row>
    <row r="272" spans="1:11" ht="12.75">
      <c r="A272" s="35">
        <v>9</v>
      </c>
      <c r="B272" s="11" t="s">
        <v>491</v>
      </c>
      <c r="C272" s="35" t="s">
        <v>492</v>
      </c>
      <c r="D272" s="35" t="s">
        <v>144</v>
      </c>
      <c r="E272" s="61" t="s">
        <v>648</v>
      </c>
      <c r="G272" s="54">
        <v>9</v>
      </c>
      <c r="H272" s="9" t="s">
        <v>214</v>
      </c>
      <c r="I272" s="37" t="s">
        <v>215</v>
      </c>
      <c r="J272" s="39" t="s">
        <v>389</v>
      </c>
      <c r="K272" s="37" t="s">
        <v>569</v>
      </c>
    </row>
    <row r="273" spans="1:11" ht="12.75">
      <c r="A273" s="35">
        <v>10</v>
      </c>
      <c r="B273" s="11" t="s">
        <v>556</v>
      </c>
      <c r="C273" s="35" t="s">
        <v>557</v>
      </c>
      <c r="D273" s="35" t="s">
        <v>393</v>
      </c>
      <c r="E273" s="61" t="s">
        <v>649</v>
      </c>
      <c r="G273" s="54">
        <v>10</v>
      </c>
      <c r="H273" s="9" t="s">
        <v>530</v>
      </c>
      <c r="I273" s="37" t="s">
        <v>531</v>
      </c>
      <c r="J273" s="39" t="s">
        <v>194</v>
      </c>
      <c r="K273" s="37" t="s">
        <v>650</v>
      </c>
    </row>
    <row r="274" spans="1:11" ht="12.75">
      <c r="A274" s="35">
        <v>11</v>
      </c>
      <c r="B274" s="11" t="s">
        <v>145</v>
      </c>
      <c r="C274" s="35" t="s">
        <v>146</v>
      </c>
      <c r="D274" s="35" t="s">
        <v>144</v>
      </c>
      <c r="E274" s="61" t="s">
        <v>651</v>
      </c>
      <c r="G274" s="54">
        <v>11</v>
      </c>
      <c r="H274" s="9" t="s">
        <v>527</v>
      </c>
      <c r="I274" s="37" t="s">
        <v>219</v>
      </c>
      <c r="J274" s="39" t="s">
        <v>354</v>
      </c>
      <c r="K274" s="37" t="s">
        <v>652</v>
      </c>
    </row>
    <row r="275" spans="1:11" ht="12.75">
      <c r="A275" s="35">
        <v>12</v>
      </c>
      <c r="B275" s="11" t="s">
        <v>164</v>
      </c>
      <c r="C275" s="35" t="s">
        <v>165</v>
      </c>
      <c r="D275" s="35" t="s">
        <v>166</v>
      </c>
      <c r="E275" s="61" t="s">
        <v>580</v>
      </c>
      <c r="G275" s="54">
        <v>12</v>
      </c>
      <c r="H275" s="9" t="s">
        <v>534</v>
      </c>
      <c r="I275" s="37" t="s">
        <v>535</v>
      </c>
      <c r="J275" s="39" t="s">
        <v>166</v>
      </c>
      <c r="K275" s="37" t="s">
        <v>653</v>
      </c>
    </row>
    <row r="276" spans="1:11" ht="12.75">
      <c r="A276" s="35">
        <v>13</v>
      </c>
      <c r="B276" s="11" t="s">
        <v>532</v>
      </c>
      <c r="C276" s="35" t="s">
        <v>533</v>
      </c>
      <c r="D276" s="35" t="s">
        <v>120</v>
      </c>
      <c r="E276" s="61" t="s">
        <v>654</v>
      </c>
      <c r="G276" s="54">
        <v>13</v>
      </c>
      <c r="H276" s="9" t="s">
        <v>550</v>
      </c>
      <c r="I276" s="37" t="s">
        <v>551</v>
      </c>
      <c r="J276" s="39" t="s">
        <v>194</v>
      </c>
      <c r="K276" s="37" t="s">
        <v>653</v>
      </c>
    </row>
    <row r="277" spans="1:11" ht="12.75">
      <c r="A277" s="35">
        <v>14</v>
      </c>
      <c r="B277" s="11" t="s">
        <v>124</v>
      </c>
      <c r="C277" s="35" t="s">
        <v>125</v>
      </c>
      <c r="D277" s="35" t="s">
        <v>126</v>
      </c>
      <c r="E277" s="61" t="s">
        <v>655</v>
      </c>
      <c r="G277" s="54">
        <v>14</v>
      </c>
      <c r="H277" s="9" t="s">
        <v>516</v>
      </c>
      <c r="I277" s="37" t="s">
        <v>517</v>
      </c>
      <c r="J277" s="39" t="s">
        <v>141</v>
      </c>
      <c r="K277" s="37" t="s">
        <v>581</v>
      </c>
    </row>
    <row r="278" spans="1:11" ht="12.75">
      <c r="A278" s="35">
        <v>15</v>
      </c>
      <c r="B278" s="11" t="s">
        <v>135</v>
      </c>
      <c r="C278" s="35" t="s">
        <v>136</v>
      </c>
      <c r="D278" s="35" t="s">
        <v>129</v>
      </c>
      <c r="E278" s="61" t="s">
        <v>656</v>
      </c>
      <c r="G278" s="54">
        <v>15</v>
      </c>
      <c r="H278" s="9" t="s">
        <v>540</v>
      </c>
      <c r="I278" s="37" t="s">
        <v>541</v>
      </c>
      <c r="J278" s="39" t="s">
        <v>126</v>
      </c>
      <c r="K278" s="37" t="s">
        <v>657</v>
      </c>
    </row>
    <row r="279" spans="1:11" ht="12.75">
      <c r="A279" s="35">
        <v>16</v>
      </c>
      <c r="B279" s="11" t="s">
        <v>514</v>
      </c>
      <c r="C279" s="35" t="s">
        <v>515</v>
      </c>
      <c r="D279" s="35" t="s">
        <v>126</v>
      </c>
      <c r="E279" s="61" t="s">
        <v>605</v>
      </c>
      <c r="G279" s="54">
        <v>16</v>
      </c>
      <c r="H279" s="9" t="s">
        <v>552</v>
      </c>
      <c r="I279" s="37" t="s">
        <v>553</v>
      </c>
      <c r="J279" s="39" t="s">
        <v>132</v>
      </c>
      <c r="K279" s="37" t="s">
        <v>658</v>
      </c>
    </row>
    <row r="280" spans="1:11" ht="12.75">
      <c r="A280" s="35">
        <v>17</v>
      </c>
      <c r="B280" s="11" t="s">
        <v>130</v>
      </c>
      <c r="C280" s="35" t="s">
        <v>131</v>
      </c>
      <c r="D280" s="35" t="s">
        <v>352</v>
      </c>
      <c r="E280" s="61" t="s">
        <v>659</v>
      </c>
      <c r="G280" s="54">
        <v>17</v>
      </c>
      <c r="H280" s="9" t="s">
        <v>231</v>
      </c>
      <c r="I280" s="37" t="s">
        <v>232</v>
      </c>
      <c r="J280" s="39" t="s">
        <v>12</v>
      </c>
      <c r="K280" s="37" t="s">
        <v>570</v>
      </c>
    </row>
    <row r="281" spans="1:11" ht="12.75">
      <c r="A281" s="35">
        <v>18</v>
      </c>
      <c r="B281" s="11" t="s">
        <v>158</v>
      </c>
      <c r="C281" s="35" t="s">
        <v>159</v>
      </c>
      <c r="D281" s="35" t="s">
        <v>151</v>
      </c>
      <c r="E281" s="61" t="s">
        <v>587</v>
      </c>
      <c r="G281" s="54">
        <v>18</v>
      </c>
      <c r="H281" s="9" t="s">
        <v>227</v>
      </c>
      <c r="I281" s="37" t="s">
        <v>228</v>
      </c>
      <c r="J281" s="39" t="s">
        <v>12</v>
      </c>
      <c r="K281" s="37" t="s">
        <v>632</v>
      </c>
    </row>
    <row r="282" spans="1:11" ht="12.75">
      <c r="A282" s="35">
        <v>19</v>
      </c>
      <c r="B282" s="11" t="s">
        <v>660</v>
      </c>
      <c r="C282" s="35" t="s">
        <v>661</v>
      </c>
      <c r="D282" s="35" t="s">
        <v>120</v>
      </c>
      <c r="E282" s="61" t="s">
        <v>616</v>
      </c>
      <c r="G282" s="54">
        <v>19</v>
      </c>
      <c r="H282" s="9" t="s">
        <v>222</v>
      </c>
      <c r="I282" s="37" t="s">
        <v>223</v>
      </c>
      <c r="J282" s="39" t="s">
        <v>12</v>
      </c>
      <c r="K282" s="37" t="s">
        <v>632</v>
      </c>
    </row>
    <row r="283" spans="1:11" ht="12.75">
      <c r="A283" s="35">
        <v>20</v>
      </c>
      <c r="B283" s="11" t="s">
        <v>662</v>
      </c>
      <c r="C283" s="35" t="s">
        <v>663</v>
      </c>
      <c r="D283" s="35" t="s">
        <v>126</v>
      </c>
      <c r="E283" s="61" t="s">
        <v>664</v>
      </c>
      <c r="G283" s="54">
        <v>20</v>
      </c>
      <c r="H283" s="9" t="s">
        <v>278</v>
      </c>
      <c r="I283" s="37" t="s">
        <v>279</v>
      </c>
      <c r="J283" s="39" t="s">
        <v>280</v>
      </c>
      <c r="K283" s="37" t="s">
        <v>195</v>
      </c>
    </row>
    <row r="284" spans="1:11" ht="12.75">
      <c r="A284" s="35">
        <v>21</v>
      </c>
      <c r="B284" s="11" t="s">
        <v>544</v>
      </c>
      <c r="C284" s="35" t="s">
        <v>545</v>
      </c>
      <c r="D284" s="35" t="s">
        <v>120</v>
      </c>
      <c r="E284" s="61" t="s">
        <v>602</v>
      </c>
      <c r="G284" s="54"/>
      <c r="H284" s="9"/>
      <c r="I284" s="37"/>
      <c r="J284" s="39"/>
      <c r="K284" s="37"/>
    </row>
    <row r="285" spans="1:11" ht="12.75">
      <c r="A285" s="35">
        <v>22</v>
      </c>
      <c r="B285" s="11" t="s">
        <v>665</v>
      </c>
      <c r="C285" s="35" t="s">
        <v>666</v>
      </c>
      <c r="D285" s="35" t="s">
        <v>389</v>
      </c>
      <c r="E285" s="61" t="s">
        <v>667</v>
      </c>
      <c r="G285" s="54"/>
      <c r="H285" s="9"/>
      <c r="I285" s="37"/>
      <c r="J285" s="39"/>
      <c r="K285" s="37"/>
    </row>
    <row r="286" spans="1:11" ht="12.75">
      <c r="A286" s="35">
        <v>23</v>
      </c>
      <c r="B286" s="11" t="s">
        <v>507</v>
      </c>
      <c r="C286" s="35" t="s">
        <v>508</v>
      </c>
      <c r="D286" s="35" t="s">
        <v>393</v>
      </c>
      <c r="E286" s="61" t="s">
        <v>668</v>
      </c>
      <c r="G286" s="54"/>
      <c r="H286" s="9"/>
      <c r="I286" s="37"/>
      <c r="J286" s="39"/>
      <c r="K286" s="37"/>
    </row>
    <row r="287" spans="1:11" ht="12.75">
      <c r="A287" s="35">
        <v>24</v>
      </c>
      <c r="B287" s="11" t="s">
        <v>170</v>
      </c>
      <c r="C287" s="35" t="s">
        <v>171</v>
      </c>
      <c r="D287" s="35" t="s">
        <v>12</v>
      </c>
      <c r="E287" s="61" t="s">
        <v>626</v>
      </c>
      <c r="G287" s="54"/>
      <c r="H287" s="9"/>
      <c r="I287" s="37"/>
      <c r="J287" s="39"/>
      <c r="K287" s="37"/>
    </row>
    <row r="288" spans="1:11" ht="12.75">
      <c r="A288" s="35">
        <v>25</v>
      </c>
      <c r="B288" s="11" t="s">
        <v>180</v>
      </c>
      <c r="C288" s="35" t="s">
        <v>181</v>
      </c>
      <c r="D288" s="35" t="s">
        <v>129</v>
      </c>
      <c r="E288" s="61" t="s">
        <v>619</v>
      </c>
      <c r="G288" s="54"/>
      <c r="H288" s="9"/>
      <c r="I288" s="37"/>
      <c r="J288" s="39"/>
      <c r="K288" s="37"/>
    </row>
    <row r="289" spans="1:11" ht="12.75">
      <c r="A289" s="35">
        <v>26</v>
      </c>
      <c r="B289" s="11" t="s">
        <v>175</v>
      </c>
      <c r="C289" s="35" t="s">
        <v>176</v>
      </c>
      <c r="D289" s="35" t="s">
        <v>151</v>
      </c>
      <c r="E289" s="61" t="s">
        <v>669</v>
      </c>
      <c r="G289" s="54"/>
      <c r="H289" s="9"/>
      <c r="I289" s="37"/>
      <c r="J289" s="39"/>
      <c r="K289" s="37"/>
    </row>
    <row r="290" spans="1:11" ht="12.75">
      <c r="A290" s="35">
        <v>27</v>
      </c>
      <c r="B290" s="11" t="s">
        <v>154</v>
      </c>
      <c r="C290" s="35" t="s">
        <v>131</v>
      </c>
      <c r="D290" s="35" t="s">
        <v>12</v>
      </c>
      <c r="E290" s="61" t="s">
        <v>670</v>
      </c>
      <c r="G290" s="54"/>
      <c r="H290" s="9"/>
      <c r="I290" s="37"/>
      <c r="J290" s="39"/>
      <c r="K290" s="37"/>
    </row>
    <row r="291" spans="2:11" ht="12.75">
      <c r="B291" s="11"/>
      <c r="C291" s="35"/>
      <c r="D291" s="35"/>
      <c r="E291" s="61"/>
      <c r="G291" s="54"/>
      <c r="H291" s="9"/>
      <c r="I291" s="37"/>
      <c r="J291" s="39"/>
      <c r="K291" s="37"/>
    </row>
    <row r="292" spans="1:11" ht="12.75">
      <c r="A292" s="33" t="s">
        <v>671</v>
      </c>
      <c r="B292" s="11"/>
      <c r="C292" s="35"/>
      <c r="D292" s="35"/>
      <c r="E292" s="61"/>
      <c r="G292" s="54"/>
      <c r="H292" s="9"/>
      <c r="I292" s="37"/>
      <c r="J292" s="39"/>
      <c r="K292" s="37"/>
    </row>
    <row r="293" spans="1:11" ht="12.75">
      <c r="A293" s="35">
        <v>1</v>
      </c>
      <c r="B293" s="62" t="s">
        <v>126</v>
      </c>
      <c r="C293" s="18">
        <v>1793</v>
      </c>
      <c r="D293" s="35"/>
      <c r="E293" s="61"/>
      <c r="G293" s="54"/>
      <c r="H293" s="9"/>
      <c r="I293" s="37"/>
      <c r="J293" s="39"/>
      <c r="K293" s="37"/>
    </row>
    <row r="294" spans="1:11" ht="12.75">
      <c r="A294" s="35">
        <v>2</v>
      </c>
      <c r="B294" s="62" t="s">
        <v>120</v>
      </c>
      <c r="C294" s="18">
        <v>1712</v>
      </c>
      <c r="D294" s="35"/>
      <c r="E294" s="61"/>
      <c r="G294" s="54"/>
      <c r="H294" s="9"/>
      <c r="I294" s="37"/>
      <c r="J294" s="39"/>
      <c r="K294" s="37"/>
    </row>
    <row r="295" spans="1:11" ht="12.75">
      <c r="A295" s="35">
        <v>3</v>
      </c>
      <c r="B295" s="62" t="s">
        <v>371</v>
      </c>
      <c r="C295" s="18">
        <v>1631</v>
      </c>
      <c r="D295" s="35"/>
      <c r="E295" s="61"/>
      <c r="G295" s="54"/>
      <c r="H295" s="9"/>
      <c r="I295" s="37"/>
      <c r="J295" s="39"/>
      <c r="K295" s="37"/>
    </row>
    <row r="296" spans="1:11" ht="12.75">
      <c r="A296" s="35">
        <v>4</v>
      </c>
      <c r="B296" s="11" t="s">
        <v>132</v>
      </c>
      <c r="C296" s="54">
        <v>1610</v>
      </c>
      <c r="D296" s="35"/>
      <c r="E296" s="61"/>
      <c r="G296" s="54"/>
      <c r="H296" s="9"/>
      <c r="I296" s="37"/>
      <c r="J296" s="39"/>
      <c r="K296" s="37"/>
    </row>
    <row r="297" spans="1:11" ht="12.75">
      <c r="A297" s="35">
        <v>5</v>
      </c>
      <c r="B297" s="62" t="s">
        <v>365</v>
      </c>
      <c r="C297" s="18">
        <v>1604</v>
      </c>
      <c r="D297" s="35"/>
      <c r="E297" s="61"/>
      <c r="G297" s="54"/>
      <c r="H297" s="9"/>
      <c r="I297" s="37"/>
      <c r="J297" s="39"/>
      <c r="K297" s="37"/>
    </row>
    <row r="298" spans="1:11" ht="12.75">
      <c r="A298" s="35">
        <v>6</v>
      </c>
      <c r="B298" s="62" t="s">
        <v>354</v>
      </c>
      <c r="C298" s="18">
        <v>1597</v>
      </c>
      <c r="D298" s="35"/>
      <c r="E298" s="61"/>
      <c r="G298" s="54"/>
      <c r="H298" s="9"/>
      <c r="I298" s="37"/>
      <c r="J298" s="39"/>
      <c r="K298" s="37"/>
    </row>
    <row r="299" spans="1:11" ht="12.75">
      <c r="A299" s="35">
        <v>7</v>
      </c>
      <c r="B299" s="62" t="s">
        <v>141</v>
      </c>
      <c r="C299" s="18">
        <v>1593</v>
      </c>
      <c r="D299" s="35"/>
      <c r="E299" s="61"/>
      <c r="G299" s="54"/>
      <c r="H299" s="9"/>
      <c r="I299" s="37"/>
      <c r="J299" s="39"/>
      <c r="K299" s="37"/>
    </row>
    <row r="300" spans="1:11" ht="12.75">
      <c r="A300" s="35">
        <v>8</v>
      </c>
      <c r="B300" s="62" t="s">
        <v>389</v>
      </c>
      <c r="C300" s="18">
        <v>1441</v>
      </c>
      <c r="D300" s="35"/>
      <c r="E300" s="61"/>
      <c r="G300" s="54"/>
      <c r="H300" s="9"/>
      <c r="I300" s="37"/>
      <c r="J300" s="39"/>
      <c r="K300" s="37"/>
    </row>
    <row r="301" spans="1:11" ht="12.75">
      <c r="A301" s="35">
        <v>9</v>
      </c>
      <c r="B301" s="62" t="s">
        <v>352</v>
      </c>
      <c r="C301" s="18">
        <v>1350</v>
      </c>
      <c r="D301" s="35"/>
      <c r="E301" s="61"/>
      <c r="G301" s="54"/>
      <c r="H301" s="9"/>
      <c r="I301" s="37"/>
      <c r="J301" s="39"/>
      <c r="K301" s="37"/>
    </row>
    <row r="302" spans="1:11" ht="12.75">
      <c r="A302" s="35">
        <v>10</v>
      </c>
      <c r="B302" s="62" t="s">
        <v>12</v>
      </c>
      <c r="C302" s="18">
        <v>1336</v>
      </c>
      <c r="D302" s="35"/>
      <c r="E302" s="61"/>
      <c r="G302" s="54"/>
      <c r="H302" s="9"/>
      <c r="I302" s="37"/>
      <c r="J302" s="39"/>
      <c r="K302" s="37"/>
    </row>
    <row r="303" spans="1:11" ht="12.75">
      <c r="A303" s="35">
        <v>11</v>
      </c>
      <c r="B303" s="39" t="s">
        <v>194</v>
      </c>
      <c r="C303" s="37" t="s">
        <v>672</v>
      </c>
      <c r="D303" s="35"/>
      <c r="E303" s="61"/>
      <c r="G303" s="54"/>
      <c r="H303" s="9"/>
      <c r="I303" s="37"/>
      <c r="J303" s="39"/>
      <c r="K303" s="37"/>
    </row>
    <row r="304" spans="1:11" ht="12.75">
      <c r="A304" s="35">
        <v>12</v>
      </c>
      <c r="B304" s="62" t="s">
        <v>129</v>
      </c>
      <c r="C304" s="18">
        <v>1204</v>
      </c>
      <c r="D304" s="35"/>
      <c r="E304" s="61"/>
      <c r="G304" s="54"/>
      <c r="H304" s="9"/>
      <c r="I304" s="37"/>
      <c r="J304" s="39"/>
      <c r="K304" s="37"/>
    </row>
    <row r="305" spans="1:11" ht="12.75">
      <c r="A305" s="35">
        <v>13</v>
      </c>
      <c r="B305" s="62" t="s">
        <v>393</v>
      </c>
      <c r="C305" s="18">
        <v>1183</v>
      </c>
      <c r="D305" s="35"/>
      <c r="E305" s="61"/>
      <c r="G305" s="54"/>
      <c r="H305" s="9"/>
      <c r="I305" s="37"/>
      <c r="J305" s="39"/>
      <c r="K305" s="37"/>
    </row>
    <row r="306" spans="1:11" ht="12.75">
      <c r="A306" s="35">
        <v>14</v>
      </c>
      <c r="B306" s="62" t="s">
        <v>308</v>
      </c>
      <c r="C306" s="18">
        <v>1153</v>
      </c>
      <c r="D306" s="35"/>
      <c r="E306" s="61"/>
      <c r="G306" s="54"/>
      <c r="H306" s="9"/>
      <c r="I306" s="37"/>
      <c r="J306" s="39"/>
      <c r="K306" s="37"/>
    </row>
    <row r="307" spans="1:11" ht="12.75">
      <c r="A307" s="35">
        <v>15</v>
      </c>
      <c r="B307" s="62" t="s">
        <v>144</v>
      </c>
      <c r="C307" s="18">
        <v>754</v>
      </c>
      <c r="D307" s="35"/>
      <c r="E307" s="61"/>
      <c r="G307" s="54"/>
      <c r="H307" s="9"/>
      <c r="I307" s="37"/>
      <c r="J307" s="39"/>
      <c r="K307" s="37"/>
    </row>
    <row r="308" spans="1:11" ht="12.75">
      <c r="A308" s="35">
        <v>16</v>
      </c>
      <c r="B308" s="39" t="s">
        <v>280</v>
      </c>
      <c r="C308" s="54">
        <v>733</v>
      </c>
      <c r="D308" s="35"/>
      <c r="E308" s="61"/>
      <c r="G308" s="54"/>
      <c r="H308" s="9"/>
      <c r="I308" s="10"/>
      <c r="J308" s="11"/>
      <c r="K308" s="37"/>
    </row>
    <row r="309" spans="1:7" ht="12.75">
      <c r="A309" s="53" t="s">
        <v>673</v>
      </c>
      <c r="G309" s="36" t="s">
        <v>674</v>
      </c>
    </row>
    <row r="310" spans="1:11" ht="12.75">
      <c r="A310" s="54">
        <v>1</v>
      </c>
      <c r="B310" s="9" t="s">
        <v>118</v>
      </c>
      <c r="C310" s="10" t="s">
        <v>119</v>
      </c>
      <c r="D310" s="11" t="s">
        <v>120</v>
      </c>
      <c r="E310" s="63">
        <v>145</v>
      </c>
      <c r="G310" s="54">
        <v>1</v>
      </c>
      <c r="H310" s="9" t="s">
        <v>675</v>
      </c>
      <c r="I310" s="10" t="s">
        <v>676</v>
      </c>
      <c r="J310" s="11" t="s">
        <v>371</v>
      </c>
      <c r="K310" s="63">
        <v>159</v>
      </c>
    </row>
    <row r="311" spans="1:11" ht="12.75">
      <c r="A311" s="54">
        <v>2</v>
      </c>
      <c r="B311" s="9" t="s">
        <v>636</v>
      </c>
      <c r="C311" s="10" t="s">
        <v>637</v>
      </c>
      <c r="D311" s="11" t="s">
        <v>371</v>
      </c>
      <c r="E311" s="63">
        <v>135</v>
      </c>
      <c r="G311" s="54">
        <v>2</v>
      </c>
      <c r="H311" s="9" t="s">
        <v>493</v>
      </c>
      <c r="I311" s="10" t="s">
        <v>494</v>
      </c>
      <c r="J311" s="11" t="s">
        <v>126</v>
      </c>
      <c r="K311" s="63">
        <v>154</v>
      </c>
    </row>
    <row r="312" spans="1:11" ht="12.75">
      <c r="A312" s="54">
        <v>3</v>
      </c>
      <c r="B312" s="9" t="s">
        <v>511</v>
      </c>
      <c r="C312" s="10" t="s">
        <v>512</v>
      </c>
      <c r="D312" s="11" t="s">
        <v>354</v>
      </c>
      <c r="E312" s="63">
        <v>128</v>
      </c>
      <c r="G312" s="54">
        <v>3</v>
      </c>
      <c r="H312" s="9" t="s">
        <v>278</v>
      </c>
      <c r="I312" s="10" t="s">
        <v>279</v>
      </c>
      <c r="J312" s="11" t="s">
        <v>352</v>
      </c>
      <c r="K312" s="63">
        <v>149</v>
      </c>
    </row>
    <row r="313" spans="1:11" ht="12.75">
      <c r="A313" s="54">
        <v>4</v>
      </c>
      <c r="B313" s="9" t="s">
        <v>164</v>
      </c>
      <c r="C313" s="10" t="s">
        <v>165</v>
      </c>
      <c r="D313" s="11" t="s">
        <v>166</v>
      </c>
      <c r="E313" s="63">
        <v>120</v>
      </c>
      <c r="G313" s="54">
        <v>4</v>
      </c>
      <c r="H313" s="46" t="s">
        <v>525</v>
      </c>
      <c r="I313" s="10" t="s">
        <v>526</v>
      </c>
      <c r="J313" s="11" t="s">
        <v>371</v>
      </c>
      <c r="K313" s="63">
        <v>149</v>
      </c>
    </row>
    <row r="314" spans="1:11" ht="12.75">
      <c r="A314" s="54">
        <v>4</v>
      </c>
      <c r="B314" s="9" t="s">
        <v>660</v>
      </c>
      <c r="C314" s="10" t="s">
        <v>661</v>
      </c>
      <c r="D314" s="11" t="s">
        <v>677</v>
      </c>
      <c r="E314" s="63">
        <v>120</v>
      </c>
      <c r="G314" s="54">
        <v>5</v>
      </c>
      <c r="H314" s="9" t="s">
        <v>678</v>
      </c>
      <c r="I314" s="10" t="s">
        <v>679</v>
      </c>
      <c r="J314" s="11" t="s">
        <v>365</v>
      </c>
      <c r="K314" s="63">
        <v>145</v>
      </c>
    </row>
    <row r="315" spans="1:11" ht="12.75">
      <c r="A315" s="54">
        <v>4</v>
      </c>
      <c r="B315" s="9" t="s">
        <v>149</v>
      </c>
      <c r="C315" s="37" t="s">
        <v>150</v>
      </c>
      <c r="D315" s="39" t="s">
        <v>308</v>
      </c>
      <c r="E315" s="63">
        <v>120</v>
      </c>
      <c r="G315" s="54">
        <v>6</v>
      </c>
      <c r="H315" s="9" t="s">
        <v>534</v>
      </c>
      <c r="I315" s="10" t="s">
        <v>535</v>
      </c>
      <c r="J315" s="11" t="s">
        <v>166</v>
      </c>
      <c r="K315" s="63">
        <v>145</v>
      </c>
    </row>
    <row r="316" spans="1:11" ht="12.75">
      <c r="A316" s="54">
        <v>4</v>
      </c>
      <c r="B316" s="9" t="s">
        <v>130</v>
      </c>
      <c r="C316" s="10" t="s">
        <v>131</v>
      </c>
      <c r="D316" s="11" t="s">
        <v>352</v>
      </c>
      <c r="E316" s="63">
        <v>120</v>
      </c>
      <c r="G316" s="54">
        <v>7</v>
      </c>
      <c r="H316" s="9" t="s">
        <v>528</v>
      </c>
      <c r="I316" s="37" t="s">
        <v>529</v>
      </c>
      <c r="J316" s="39" t="s">
        <v>120</v>
      </c>
      <c r="K316" s="63">
        <v>140</v>
      </c>
    </row>
    <row r="317" spans="1:11" ht="12.75">
      <c r="A317" s="54">
        <v>4</v>
      </c>
      <c r="B317" s="9" t="s">
        <v>158</v>
      </c>
      <c r="C317" s="10" t="s">
        <v>159</v>
      </c>
      <c r="D317" s="11" t="s">
        <v>151</v>
      </c>
      <c r="E317" s="63">
        <v>120</v>
      </c>
      <c r="G317" s="54">
        <v>8</v>
      </c>
      <c r="H317" s="9" t="s">
        <v>552</v>
      </c>
      <c r="I317" s="10" t="s">
        <v>553</v>
      </c>
      <c r="J317" s="11" t="s">
        <v>132</v>
      </c>
      <c r="K317" s="63">
        <v>140</v>
      </c>
    </row>
    <row r="318" spans="1:11" ht="12.75">
      <c r="A318" s="54">
        <v>9</v>
      </c>
      <c r="B318" s="9" t="s">
        <v>514</v>
      </c>
      <c r="C318" s="10" t="s">
        <v>515</v>
      </c>
      <c r="D318" s="11" t="s">
        <v>126</v>
      </c>
      <c r="E318" s="63">
        <v>115</v>
      </c>
      <c r="G318" s="54">
        <v>9</v>
      </c>
      <c r="H318" s="9" t="s">
        <v>527</v>
      </c>
      <c r="I318" s="10" t="s">
        <v>219</v>
      </c>
      <c r="J318" s="11" t="s">
        <v>354</v>
      </c>
      <c r="K318" s="63">
        <v>135</v>
      </c>
    </row>
    <row r="319" spans="1:11" ht="12.75">
      <c r="A319" s="54">
        <v>9</v>
      </c>
      <c r="B319" s="9" t="s">
        <v>145</v>
      </c>
      <c r="C319" s="10" t="s">
        <v>146</v>
      </c>
      <c r="D319" s="11" t="s">
        <v>144</v>
      </c>
      <c r="E319" s="63">
        <v>115</v>
      </c>
      <c r="G319" s="54">
        <v>10</v>
      </c>
      <c r="H319" s="9" t="s">
        <v>516</v>
      </c>
      <c r="I319" s="10" t="s">
        <v>517</v>
      </c>
      <c r="J319" s="11" t="s">
        <v>141</v>
      </c>
      <c r="K319" s="63">
        <v>135</v>
      </c>
    </row>
    <row r="320" spans="1:11" ht="12.75">
      <c r="A320" s="54">
        <v>9</v>
      </c>
      <c r="B320" s="9" t="s">
        <v>665</v>
      </c>
      <c r="C320" s="10" t="s">
        <v>666</v>
      </c>
      <c r="D320" s="11" t="s">
        <v>389</v>
      </c>
      <c r="E320" s="63">
        <v>115</v>
      </c>
      <c r="G320" s="54">
        <v>11</v>
      </c>
      <c r="H320" s="9" t="s">
        <v>680</v>
      </c>
      <c r="I320" s="37" t="s">
        <v>215</v>
      </c>
      <c r="J320" s="39" t="s">
        <v>389</v>
      </c>
      <c r="K320" s="63">
        <v>135</v>
      </c>
    </row>
    <row r="321" spans="1:11" ht="12.75">
      <c r="A321" s="54">
        <v>9</v>
      </c>
      <c r="B321" s="9" t="s">
        <v>491</v>
      </c>
      <c r="C321" s="10" t="s">
        <v>492</v>
      </c>
      <c r="D321" s="11" t="s">
        <v>144</v>
      </c>
      <c r="E321" s="63">
        <v>115</v>
      </c>
      <c r="G321" s="58">
        <v>12</v>
      </c>
      <c r="H321" s="9" t="s">
        <v>218</v>
      </c>
      <c r="I321" s="10" t="s">
        <v>219</v>
      </c>
      <c r="J321" s="11" t="s">
        <v>132</v>
      </c>
      <c r="K321" s="63">
        <v>0</v>
      </c>
    </row>
    <row r="322" spans="1:11" ht="12.75">
      <c r="A322" s="54"/>
      <c r="B322" s="30" t="s">
        <v>175</v>
      </c>
      <c r="C322" s="34" t="s">
        <v>176</v>
      </c>
      <c r="D322" s="30" t="s">
        <v>151</v>
      </c>
      <c r="E322" s="35">
        <v>0</v>
      </c>
      <c r="G322" s="35">
        <v>13</v>
      </c>
      <c r="H322" s="30" t="s">
        <v>289</v>
      </c>
      <c r="I322" s="34" t="s">
        <v>290</v>
      </c>
      <c r="J322" s="30" t="s">
        <v>120</v>
      </c>
      <c r="K322" s="35">
        <v>0</v>
      </c>
    </row>
    <row r="323" spans="1:11" ht="12.75">
      <c r="A323" s="54"/>
      <c r="B323" s="9" t="s">
        <v>180</v>
      </c>
      <c r="C323" s="10" t="s">
        <v>181</v>
      </c>
      <c r="D323" s="11" t="s">
        <v>129</v>
      </c>
      <c r="E323" s="54" t="s">
        <v>195</v>
      </c>
      <c r="G323" s="54"/>
      <c r="H323" s="9"/>
      <c r="I323" s="37"/>
      <c r="J323" s="39"/>
      <c r="K323" s="54"/>
    </row>
    <row r="324" spans="1:11" ht="12.75">
      <c r="A324" s="54"/>
      <c r="B324" s="9"/>
      <c r="C324" s="10"/>
      <c r="D324" s="11"/>
      <c r="E324" s="54"/>
      <c r="G324" s="54"/>
      <c r="H324" s="9"/>
      <c r="I324" s="37"/>
      <c r="J324" s="39"/>
      <c r="K324" s="54"/>
    </row>
    <row r="325" spans="1:11" ht="12.75">
      <c r="A325" s="53" t="s">
        <v>674</v>
      </c>
      <c r="G325" s="36" t="s">
        <v>681</v>
      </c>
      <c r="H325" s="9"/>
      <c r="I325" s="10"/>
      <c r="J325" s="11"/>
      <c r="K325" s="37"/>
    </row>
    <row r="326" spans="1:11" ht="12.75">
      <c r="A326" s="54">
        <v>1</v>
      </c>
      <c r="B326" s="9" t="s">
        <v>147</v>
      </c>
      <c r="C326" s="10" t="s">
        <v>148</v>
      </c>
      <c r="D326" s="11" t="s">
        <v>141</v>
      </c>
      <c r="E326" s="37">
        <v>139</v>
      </c>
      <c r="G326" s="54">
        <v>1</v>
      </c>
      <c r="H326" s="9" t="s">
        <v>229</v>
      </c>
      <c r="I326" s="10" t="s">
        <v>230</v>
      </c>
      <c r="J326" s="11" t="s">
        <v>123</v>
      </c>
      <c r="K326" s="54">
        <v>152</v>
      </c>
    </row>
    <row r="327" spans="1:11" ht="12.75">
      <c r="A327" s="54">
        <v>2</v>
      </c>
      <c r="B327" s="9" t="s">
        <v>121</v>
      </c>
      <c r="C327" s="37" t="s">
        <v>122</v>
      </c>
      <c r="D327" s="39" t="s">
        <v>354</v>
      </c>
      <c r="E327" s="54">
        <v>133</v>
      </c>
      <c r="G327" s="54">
        <v>2</v>
      </c>
      <c r="H327" s="9" t="s">
        <v>220</v>
      </c>
      <c r="I327" s="10" t="s">
        <v>682</v>
      </c>
      <c r="J327" s="11" t="s">
        <v>129</v>
      </c>
      <c r="K327" s="54">
        <v>152</v>
      </c>
    </row>
    <row r="328" spans="1:11" ht="12.75">
      <c r="A328" s="54">
        <v>3</v>
      </c>
      <c r="B328" s="9" t="s">
        <v>127</v>
      </c>
      <c r="C328" s="10" t="s">
        <v>128</v>
      </c>
      <c r="D328" s="11" t="s">
        <v>129</v>
      </c>
      <c r="E328" s="54">
        <v>130</v>
      </c>
      <c r="G328" s="54">
        <v>3</v>
      </c>
      <c r="H328" s="9" t="s">
        <v>212</v>
      </c>
      <c r="I328" s="10" t="s">
        <v>213</v>
      </c>
      <c r="J328" s="11" t="s">
        <v>123</v>
      </c>
      <c r="K328" s="54">
        <v>149</v>
      </c>
    </row>
    <row r="329" spans="1:11" ht="12.75">
      <c r="A329" s="54">
        <v>4</v>
      </c>
      <c r="B329" s="9" t="s">
        <v>337</v>
      </c>
      <c r="C329" s="10" t="s">
        <v>338</v>
      </c>
      <c r="D329" s="11" t="s">
        <v>120</v>
      </c>
      <c r="E329" s="54">
        <v>130</v>
      </c>
      <c r="G329" s="54">
        <v>4</v>
      </c>
      <c r="H329" s="9" t="s">
        <v>591</v>
      </c>
      <c r="I329" s="37" t="s">
        <v>592</v>
      </c>
      <c r="J329" s="39" t="s">
        <v>593</v>
      </c>
      <c r="K329" s="54">
        <v>146</v>
      </c>
    </row>
    <row r="330" spans="1:11" ht="12.75">
      <c r="A330" s="54">
        <v>5</v>
      </c>
      <c r="B330" s="9" t="s">
        <v>155</v>
      </c>
      <c r="C330" s="10" t="s">
        <v>156</v>
      </c>
      <c r="D330" s="11" t="s">
        <v>129</v>
      </c>
      <c r="E330" s="54">
        <v>130</v>
      </c>
      <c r="G330" s="54">
        <v>5</v>
      </c>
      <c r="H330" s="9" t="s">
        <v>292</v>
      </c>
      <c r="I330" s="37" t="s">
        <v>293</v>
      </c>
      <c r="J330" s="39" t="s">
        <v>123</v>
      </c>
      <c r="K330" s="54">
        <v>139</v>
      </c>
    </row>
    <row r="331" spans="1:11" ht="12.75">
      <c r="A331" s="54">
        <v>6</v>
      </c>
      <c r="B331" s="9" t="s">
        <v>344</v>
      </c>
      <c r="C331" s="10" t="s">
        <v>198</v>
      </c>
      <c r="D331" s="11" t="s">
        <v>126</v>
      </c>
      <c r="E331" s="54">
        <v>120</v>
      </c>
      <c r="G331" s="54">
        <v>6</v>
      </c>
      <c r="H331" s="9" t="s">
        <v>340</v>
      </c>
      <c r="I331" s="37" t="s">
        <v>341</v>
      </c>
      <c r="J331" s="39" t="s">
        <v>166</v>
      </c>
      <c r="K331" s="54">
        <v>135</v>
      </c>
    </row>
    <row r="332" spans="1:11" ht="12.75">
      <c r="A332" s="54">
        <v>7</v>
      </c>
      <c r="B332" s="9" t="s">
        <v>348</v>
      </c>
      <c r="C332" s="10" t="s">
        <v>349</v>
      </c>
      <c r="D332" s="11" t="s">
        <v>123</v>
      </c>
      <c r="E332" s="54">
        <v>120</v>
      </c>
      <c r="G332" s="54">
        <v>7</v>
      </c>
      <c r="H332" s="9" t="s">
        <v>421</v>
      </c>
      <c r="I332" s="37" t="s">
        <v>422</v>
      </c>
      <c r="J332" s="39" t="s">
        <v>247</v>
      </c>
      <c r="K332" s="54">
        <v>135</v>
      </c>
    </row>
    <row r="333" spans="1:11" ht="12.75">
      <c r="A333" s="54">
        <v>8</v>
      </c>
      <c r="B333" s="9" t="s">
        <v>133</v>
      </c>
      <c r="C333" s="10" t="s">
        <v>454</v>
      </c>
      <c r="D333" s="11" t="s">
        <v>129</v>
      </c>
      <c r="E333" s="54">
        <v>110</v>
      </c>
      <c r="G333" s="54">
        <v>8</v>
      </c>
      <c r="H333" s="9" t="s">
        <v>583</v>
      </c>
      <c r="I333" s="37" t="s">
        <v>584</v>
      </c>
      <c r="J333" s="39" t="s">
        <v>354</v>
      </c>
      <c r="K333" s="54">
        <v>135</v>
      </c>
    </row>
    <row r="334" spans="1:11" ht="12.75">
      <c r="A334" s="54">
        <v>8</v>
      </c>
      <c r="B334" s="9" t="s">
        <v>197</v>
      </c>
      <c r="C334" s="10" t="s">
        <v>134</v>
      </c>
      <c r="D334" s="11" t="s">
        <v>129</v>
      </c>
      <c r="E334" s="54">
        <v>110</v>
      </c>
      <c r="G334" s="54">
        <v>9</v>
      </c>
      <c r="H334" s="9" t="s">
        <v>387</v>
      </c>
      <c r="I334" s="37" t="s">
        <v>388</v>
      </c>
      <c r="J334" s="39" t="s">
        <v>389</v>
      </c>
      <c r="K334" s="54">
        <v>130</v>
      </c>
    </row>
    <row r="335" spans="1:11" ht="12.75">
      <c r="A335" s="54">
        <v>8</v>
      </c>
      <c r="B335" s="9" t="s">
        <v>363</v>
      </c>
      <c r="C335" s="10" t="s">
        <v>364</v>
      </c>
      <c r="D335" s="11" t="s">
        <v>365</v>
      </c>
      <c r="E335" s="54">
        <v>110</v>
      </c>
      <c r="G335" s="54">
        <v>10</v>
      </c>
      <c r="H335" s="9" t="s">
        <v>252</v>
      </c>
      <c r="I335" s="37" t="s">
        <v>253</v>
      </c>
      <c r="J335" s="39" t="s">
        <v>352</v>
      </c>
      <c r="K335" s="54">
        <v>125</v>
      </c>
    </row>
    <row r="336" spans="1:11" ht="12.75">
      <c r="A336" s="54">
        <v>8</v>
      </c>
      <c r="B336" s="9" t="s">
        <v>397</v>
      </c>
      <c r="C336" s="10" t="s">
        <v>379</v>
      </c>
      <c r="D336" s="11" t="s">
        <v>352</v>
      </c>
      <c r="E336" s="54">
        <v>110</v>
      </c>
      <c r="G336" s="54">
        <v>10</v>
      </c>
      <c r="H336" s="9" t="s">
        <v>683</v>
      </c>
      <c r="I336" s="37" t="s">
        <v>684</v>
      </c>
      <c r="J336" s="39" t="s">
        <v>365</v>
      </c>
      <c r="K336" s="54">
        <v>125</v>
      </c>
    </row>
    <row r="337" spans="1:11" ht="12.75">
      <c r="A337" s="54">
        <v>8</v>
      </c>
      <c r="B337" s="9" t="s">
        <v>142</v>
      </c>
      <c r="C337" s="10" t="s">
        <v>143</v>
      </c>
      <c r="D337" s="11" t="s">
        <v>144</v>
      </c>
      <c r="E337" s="54">
        <v>110</v>
      </c>
      <c r="G337" s="54">
        <v>12</v>
      </c>
      <c r="H337" s="9" t="s">
        <v>345</v>
      </c>
      <c r="I337" s="37" t="s">
        <v>346</v>
      </c>
      <c r="J337" s="39" t="s">
        <v>123</v>
      </c>
      <c r="K337" s="54">
        <v>125</v>
      </c>
    </row>
    <row r="338" spans="1:11" ht="12.75">
      <c r="A338" s="54">
        <v>14</v>
      </c>
      <c r="B338" s="9" t="s">
        <v>369</v>
      </c>
      <c r="C338" s="10" t="s">
        <v>370</v>
      </c>
      <c r="D338" s="11" t="s">
        <v>371</v>
      </c>
      <c r="E338" s="54">
        <v>110</v>
      </c>
      <c r="G338" s="54">
        <v>13</v>
      </c>
      <c r="H338" s="9" t="s">
        <v>474</v>
      </c>
      <c r="I338" s="37" t="s">
        <v>475</v>
      </c>
      <c r="J338" s="39" t="s">
        <v>141</v>
      </c>
      <c r="K338" s="54">
        <v>125</v>
      </c>
    </row>
    <row r="339" spans="1:11" ht="12.75">
      <c r="A339" s="54">
        <v>14</v>
      </c>
      <c r="B339" s="9" t="s">
        <v>152</v>
      </c>
      <c r="C339" s="10" t="s">
        <v>153</v>
      </c>
      <c r="D339" s="11" t="s">
        <v>144</v>
      </c>
      <c r="E339" s="54">
        <v>110</v>
      </c>
      <c r="G339" s="54">
        <v>14</v>
      </c>
      <c r="H339" s="9" t="s">
        <v>233</v>
      </c>
      <c r="I339" s="37" t="s">
        <v>234</v>
      </c>
      <c r="J339" s="39" t="s">
        <v>126</v>
      </c>
      <c r="K339" s="54">
        <v>125</v>
      </c>
    </row>
    <row r="340" spans="1:11" ht="12.75">
      <c r="A340" s="54">
        <v>16</v>
      </c>
      <c r="B340" s="9" t="s">
        <v>366</v>
      </c>
      <c r="C340" s="10" t="s">
        <v>367</v>
      </c>
      <c r="D340" s="11" t="s">
        <v>141</v>
      </c>
      <c r="E340" s="54">
        <v>110</v>
      </c>
      <c r="G340" s="54">
        <v>15</v>
      </c>
      <c r="H340" s="9" t="s">
        <v>685</v>
      </c>
      <c r="I340" s="37" t="s">
        <v>444</v>
      </c>
      <c r="J340" s="39" t="s">
        <v>151</v>
      </c>
      <c r="K340" s="54">
        <v>120</v>
      </c>
    </row>
    <row r="341" spans="1:11" ht="12.75">
      <c r="A341" s="54">
        <v>16</v>
      </c>
      <c r="B341" s="9" t="s">
        <v>172</v>
      </c>
      <c r="C341" s="10" t="s">
        <v>173</v>
      </c>
      <c r="D341" s="11" t="s">
        <v>151</v>
      </c>
      <c r="E341" s="54">
        <v>110</v>
      </c>
      <c r="G341" s="54">
        <v>15</v>
      </c>
      <c r="H341" s="9" t="s">
        <v>410</v>
      </c>
      <c r="I341" s="37" t="s">
        <v>411</v>
      </c>
      <c r="J341" s="39" t="s">
        <v>123</v>
      </c>
      <c r="K341" s="54">
        <v>120</v>
      </c>
    </row>
    <row r="342" spans="1:11" ht="12.75">
      <c r="A342" s="54">
        <v>18</v>
      </c>
      <c r="B342" s="9" t="s">
        <v>399</v>
      </c>
      <c r="C342" s="10" t="s">
        <v>400</v>
      </c>
      <c r="D342" s="11" t="s">
        <v>389</v>
      </c>
      <c r="E342" s="54">
        <v>100</v>
      </c>
      <c r="G342" s="54">
        <v>17</v>
      </c>
      <c r="H342" s="9" t="s">
        <v>382</v>
      </c>
      <c r="I342" s="37" t="s">
        <v>383</v>
      </c>
      <c r="J342" s="39" t="s">
        <v>120</v>
      </c>
      <c r="K342" s="54">
        <v>120</v>
      </c>
    </row>
    <row r="343" spans="1:11" ht="12.75">
      <c r="A343" s="54">
        <v>18</v>
      </c>
      <c r="B343" s="9" t="s">
        <v>185</v>
      </c>
      <c r="C343" s="10" t="s">
        <v>186</v>
      </c>
      <c r="D343" s="11" t="s">
        <v>129</v>
      </c>
      <c r="E343" s="54">
        <v>100</v>
      </c>
      <c r="G343" s="54">
        <v>17</v>
      </c>
      <c r="H343" s="9" t="s">
        <v>263</v>
      </c>
      <c r="I343" s="37" t="s">
        <v>264</v>
      </c>
      <c r="J343" s="39" t="s">
        <v>151</v>
      </c>
      <c r="K343" s="54" t="s">
        <v>686</v>
      </c>
    </row>
    <row r="344" spans="1:11" ht="12.75">
      <c r="A344" s="54">
        <v>18</v>
      </c>
      <c r="B344" s="9" t="s">
        <v>167</v>
      </c>
      <c r="C344" s="10" t="s">
        <v>168</v>
      </c>
      <c r="D344" s="11" t="s">
        <v>151</v>
      </c>
      <c r="E344" s="54">
        <v>100</v>
      </c>
      <c r="G344" s="54">
        <v>19</v>
      </c>
      <c r="H344" s="9" t="s">
        <v>265</v>
      </c>
      <c r="I344" s="37" t="s">
        <v>266</v>
      </c>
      <c r="J344" s="39" t="s">
        <v>151</v>
      </c>
      <c r="K344" s="54">
        <v>120</v>
      </c>
    </row>
    <row r="345" spans="1:11" ht="12.75">
      <c r="A345" s="54">
        <v>21</v>
      </c>
      <c r="B345" s="9" t="s">
        <v>466</v>
      </c>
      <c r="C345" s="10" t="s">
        <v>467</v>
      </c>
      <c r="D345" s="11" t="s">
        <v>132</v>
      </c>
      <c r="E345" s="54">
        <v>100</v>
      </c>
      <c r="G345" s="54">
        <v>19</v>
      </c>
      <c r="H345" s="9" t="s">
        <v>450</v>
      </c>
      <c r="I345" s="37" t="s">
        <v>451</v>
      </c>
      <c r="J345" s="39" t="s">
        <v>141</v>
      </c>
      <c r="K345" s="54">
        <v>120</v>
      </c>
    </row>
    <row r="346" spans="1:11" ht="12.75">
      <c r="A346" s="54">
        <v>22</v>
      </c>
      <c r="B346" s="9" t="s">
        <v>458</v>
      </c>
      <c r="C346" s="10" t="s">
        <v>459</v>
      </c>
      <c r="D346" s="11" t="s">
        <v>132</v>
      </c>
      <c r="E346" s="54">
        <v>0</v>
      </c>
      <c r="G346" s="54">
        <v>20</v>
      </c>
      <c r="H346" s="9" t="s">
        <v>237</v>
      </c>
      <c r="I346" s="10" t="s">
        <v>238</v>
      </c>
      <c r="J346" s="11" t="s">
        <v>166</v>
      </c>
      <c r="K346" s="54">
        <v>110</v>
      </c>
    </row>
    <row r="347" spans="1:11" ht="12.75">
      <c r="A347" s="54">
        <v>23</v>
      </c>
      <c r="B347" s="9" t="s">
        <v>206</v>
      </c>
      <c r="C347" s="10" t="s">
        <v>207</v>
      </c>
      <c r="D347" s="11" t="s">
        <v>308</v>
      </c>
      <c r="E347" s="54">
        <v>0</v>
      </c>
      <c r="G347" s="54"/>
      <c r="H347" s="9" t="s">
        <v>250</v>
      </c>
      <c r="I347" s="37" t="s">
        <v>251</v>
      </c>
      <c r="J347" s="39" t="s">
        <v>129</v>
      </c>
      <c r="K347" s="54">
        <v>0</v>
      </c>
    </row>
    <row r="348" spans="1:11" ht="12.75">
      <c r="A348" s="54">
        <v>24</v>
      </c>
      <c r="B348" s="9" t="s">
        <v>182</v>
      </c>
      <c r="C348" s="10" t="s">
        <v>183</v>
      </c>
      <c r="D348" s="11" t="s">
        <v>144</v>
      </c>
      <c r="E348" s="54">
        <v>0</v>
      </c>
      <c r="G348" s="54"/>
      <c r="H348" s="9" t="s">
        <v>258</v>
      </c>
      <c r="I348" s="37" t="s">
        <v>259</v>
      </c>
      <c r="J348" s="39" t="s">
        <v>129</v>
      </c>
      <c r="K348" s="54">
        <v>0</v>
      </c>
    </row>
    <row r="349" spans="1:11" ht="12.75">
      <c r="A349" s="54">
        <v>25</v>
      </c>
      <c r="B349" s="9" t="s">
        <v>453</v>
      </c>
      <c r="C349" s="10" t="s">
        <v>454</v>
      </c>
      <c r="D349" s="11" t="s">
        <v>129</v>
      </c>
      <c r="E349" s="54" t="s">
        <v>195</v>
      </c>
      <c r="G349" s="54"/>
      <c r="H349" s="9" t="s">
        <v>368</v>
      </c>
      <c r="I349" s="37" t="s">
        <v>259</v>
      </c>
      <c r="J349" s="39" t="s">
        <v>123</v>
      </c>
      <c r="K349" s="54">
        <v>0</v>
      </c>
    </row>
    <row r="350" spans="1:11" ht="12.75">
      <c r="A350" s="54">
        <v>26</v>
      </c>
      <c r="B350" s="9" t="s">
        <v>200</v>
      </c>
      <c r="C350" s="10" t="s">
        <v>201</v>
      </c>
      <c r="D350" s="11" t="s">
        <v>151</v>
      </c>
      <c r="E350" s="54" t="s">
        <v>195</v>
      </c>
      <c r="G350" s="54"/>
      <c r="H350" s="9" t="s">
        <v>687</v>
      </c>
      <c r="I350" s="37" t="s">
        <v>688</v>
      </c>
      <c r="J350" s="39" t="s">
        <v>371</v>
      </c>
      <c r="K350" s="54">
        <v>0</v>
      </c>
    </row>
    <row r="351" spans="1:11" ht="12.75">
      <c r="A351" s="54">
        <v>27</v>
      </c>
      <c r="B351" s="9" t="s">
        <v>177</v>
      </c>
      <c r="C351" s="10" t="s">
        <v>178</v>
      </c>
      <c r="D351" s="11" t="s">
        <v>129</v>
      </c>
      <c r="E351" s="54" t="s">
        <v>195</v>
      </c>
      <c r="G351" s="54"/>
      <c r="H351" s="9" t="s">
        <v>319</v>
      </c>
      <c r="I351" s="37" t="s">
        <v>320</v>
      </c>
      <c r="J351" s="39" t="s">
        <v>132</v>
      </c>
      <c r="K351" s="54">
        <v>0</v>
      </c>
    </row>
    <row r="352" spans="1:11" ht="12.75">
      <c r="A352" s="54"/>
      <c r="B352" s="9"/>
      <c r="C352" s="10"/>
      <c r="D352" s="11"/>
      <c r="E352" s="54"/>
      <c r="G352" s="54"/>
      <c r="H352" s="9" t="s">
        <v>310</v>
      </c>
      <c r="I352" s="37" t="s">
        <v>311</v>
      </c>
      <c r="J352" s="39" t="s">
        <v>129</v>
      </c>
      <c r="K352" s="54">
        <v>0</v>
      </c>
    </row>
    <row r="353" spans="1:11" ht="12.75">
      <c r="A353" s="33" t="s">
        <v>689</v>
      </c>
      <c r="D353" s="11"/>
      <c r="E353" s="54"/>
      <c r="G353" s="54"/>
      <c r="H353" s="9" t="s">
        <v>260</v>
      </c>
      <c r="I353" s="37" t="s">
        <v>261</v>
      </c>
      <c r="J353" s="39" t="s">
        <v>129</v>
      </c>
      <c r="K353" s="54" t="s">
        <v>195</v>
      </c>
    </row>
    <row r="354" spans="1:11" ht="12.75">
      <c r="A354" s="58">
        <v>1</v>
      </c>
      <c r="B354" s="39" t="s">
        <v>120</v>
      </c>
      <c r="C354" s="64">
        <v>535</v>
      </c>
      <c r="D354" s="11"/>
      <c r="E354" s="54"/>
      <c r="G354" s="54"/>
      <c r="H354" s="9" t="s">
        <v>243</v>
      </c>
      <c r="I354" s="37" t="s">
        <v>244</v>
      </c>
      <c r="J354" s="39" t="s">
        <v>129</v>
      </c>
      <c r="K354" s="54" t="s">
        <v>195</v>
      </c>
    </row>
    <row r="355" spans="1:11" ht="12.75">
      <c r="A355" s="58">
        <v>2</v>
      </c>
      <c r="B355" s="39" t="s">
        <v>352</v>
      </c>
      <c r="C355" s="64">
        <v>534</v>
      </c>
      <c r="D355" s="11"/>
      <c r="E355" s="54"/>
      <c r="G355" s="54"/>
      <c r="H355" s="9" t="s">
        <v>256</v>
      </c>
      <c r="I355" s="37" t="s">
        <v>257</v>
      </c>
      <c r="J355" s="39" t="s">
        <v>129</v>
      </c>
      <c r="K355" s="54" t="s">
        <v>195</v>
      </c>
    </row>
    <row r="356" spans="1:11" ht="12.75">
      <c r="A356" s="58">
        <v>3</v>
      </c>
      <c r="B356" s="39" t="s">
        <v>354</v>
      </c>
      <c r="C356" s="64">
        <v>531</v>
      </c>
      <c r="D356" s="11"/>
      <c r="E356" s="54"/>
      <c r="G356" s="54"/>
      <c r="H356" s="9"/>
      <c r="I356" s="37"/>
      <c r="J356" s="39"/>
      <c r="K356" s="54"/>
    </row>
    <row r="357" spans="1:11" ht="12.75">
      <c r="A357" s="58">
        <v>4</v>
      </c>
      <c r="B357" s="39" t="s">
        <v>126</v>
      </c>
      <c r="C357" s="64">
        <v>514</v>
      </c>
      <c r="D357" s="11"/>
      <c r="E357" s="54"/>
      <c r="G357" s="54"/>
      <c r="H357" s="9"/>
      <c r="I357" s="37"/>
      <c r="J357" s="39"/>
      <c r="K357" s="54"/>
    </row>
    <row r="358" spans="1:11" ht="12.75">
      <c r="A358" s="58">
        <v>5</v>
      </c>
      <c r="B358" s="39" t="s">
        <v>365</v>
      </c>
      <c r="C358" s="64">
        <v>500</v>
      </c>
      <c r="D358" s="11"/>
      <c r="E358" s="54"/>
      <c r="G358" s="54"/>
      <c r="H358" s="9"/>
      <c r="I358" s="37"/>
      <c r="J358" s="39"/>
      <c r="K358" s="54"/>
    </row>
    <row r="359" spans="1:11" ht="12.75">
      <c r="A359" s="58">
        <v>6</v>
      </c>
      <c r="B359" s="39" t="s">
        <v>389</v>
      </c>
      <c r="C359" s="64">
        <v>480</v>
      </c>
      <c r="D359" s="11"/>
      <c r="E359" s="54"/>
      <c r="G359" s="54"/>
      <c r="H359" s="9"/>
      <c r="I359" s="37"/>
      <c r="J359" s="39"/>
      <c r="K359" s="54"/>
    </row>
    <row r="360" spans="1:11" ht="12.75">
      <c r="A360" s="58">
        <v>7</v>
      </c>
      <c r="B360" s="39" t="s">
        <v>371</v>
      </c>
      <c r="C360" s="64">
        <v>404</v>
      </c>
      <c r="D360" s="11"/>
      <c r="E360" s="54"/>
      <c r="G360" s="54"/>
      <c r="H360" s="9"/>
      <c r="I360" s="37"/>
      <c r="J360" s="39"/>
      <c r="K360" s="54"/>
    </row>
    <row r="361" spans="1:11" ht="12.75">
      <c r="A361" s="58">
        <v>8</v>
      </c>
      <c r="B361" s="39" t="s">
        <v>141</v>
      </c>
      <c r="C361" s="64">
        <v>399</v>
      </c>
      <c r="D361" s="11"/>
      <c r="E361" s="54"/>
      <c r="G361" s="54"/>
      <c r="H361" s="9"/>
      <c r="I361" s="37"/>
      <c r="J361" s="39"/>
      <c r="K361" s="54"/>
    </row>
    <row r="362" spans="1:11" ht="12.75">
      <c r="A362" s="58">
        <v>9</v>
      </c>
      <c r="B362" s="39" t="s">
        <v>308</v>
      </c>
      <c r="C362" s="64">
        <v>350</v>
      </c>
      <c r="D362" s="11"/>
      <c r="E362" s="54"/>
      <c r="G362" s="54"/>
      <c r="H362" s="9"/>
      <c r="I362" s="37"/>
      <c r="J362" s="39"/>
      <c r="K362" s="54"/>
    </row>
    <row r="363" spans="1:5" ht="12.75">
      <c r="A363" s="58">
        <v>10</v>
      </c>
      <c r="B363" s="11" t="s">
        <v>129</v>
      </c>
      <c r="C363" s="64">
        <v>282</v>
      </c>
      <c r="D363" s="11"/>
      <c r="E363" s="54"/>
    </row>
    <row r="364" spans="1:11" ht="12.75">
      <c r="A364" s="58">
        <v>11</v>
      </c>
      <c r="B364" s="39" t="s">
        <v>166</v>
      </c>
      <c r="C364" s="64">
        <v>280</v>
      </c>
      <c r="D364" s="11"/>
      <c r="E364" s="54"/>
      <c r="G364" s="54"/>
      <c r="H364" s="9"/>
      <c r="I364" s="10"/>
      <c r="J364" s="11"/>
      <c r="K364" s="54"/>
    </row>
    <row r="365" spans="1:11" ht="12.75">
      <c r="A365" s="58">
        <v>12</v>
      </c>
      <c r="B365" s="11" t="s">
        <v>144</v>
      </c>
      <c r="C365" s="64">
        <v>225</v>
      </c>
      <c r="D365" s="11"/>
      <c r="E365" s="54"/>
      <c r="G365" s="54"/>
      <c r="H365" s="9"/>
      <c r="I365" s="10"/>
      <c r="J365" s="11"/>
      <c r="K365" s="54"/>
    </row>
    <row r="366" spans="1:11" ht="12.75">
      <c r="A366" s="58">
        <v>13</v>
      </c>
      <c r="B366" s="39" t="s">
        <v>593</v>
      </c>
      <c r="C366" s="64">
        <v>146</v>
      </c>
      <c r="D366" s="11"/>
      <c r="E366" s="54"/>
      <c r="G366" s="54"/>
      <c r="H366" s="9"/>
      <c r="I366" s="37"/>
      <c r="J366" s="39"/>
      <c r="K366" s="54"/>
    </row>
    <row r="367" spans="1:11" ht="12.75">
      <c r="A367" s="58">
        <v>14</v>
      </c>
      <c r="B367" s="39" t="s">
        <v>247</v>
      </c>
      <c r="C367" s="64">
        <v>135</v>
      </c>
      <c r="D367" s="11"/>
      <c r="E367" s="54"/>
      <c r="G367" s="54"/>
      <c r="H367" s="9"/>
      <c r="I367" s="37"/>
      <c r="J367" s="39"/>
      <c r="K367" s="54"/>
    </row>
    <row r="368" spans="4:11" ht="12.75">
      <c r="D368" s="11"/>
      <c r="E368" s="54"/>
      <c r="G368" s="54"/>
      <c r="H368" s="9"/>
      <c r="I368" s="10"/>
      <c r="J368" s="11"/>
      <c r="K368" s="54"/>
    </row>
    <row r="369" spans="7:11" ht="12.75">
      <c r="G369" s="54"/>
      <c r="H369" s="9"/>
      <c r="I369" s="10"/>
      <c r="J369" s="11"/>
      <c r="K369" s="54"/>
    </row>
  </sheetData>
  <sheetProtection/>
  <mergeCells count="3">
    <mergeCell ref="A1:K1"/>
    <mergeCell ref="A2:K2"/>
    <mergeCell ref="A3:K3"/>
  </mergeCells>
  <printOptions/>
  <pageMargins left="0.11811023622047245" right="0.15748031496062992" top="0.5118110236220472" bottom="0.5511811023622047" header="0.5118110236220472" footer="0.5118110236220472"/>
  <pageSetup fitToHeight="5" horizontalDpi="1200" verticalDpi="12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8"/>
  <dimension ref="A1:AJ22"/>
  <sheetViews>
    <sheetView showGridLines="0" showZeros="0" zoomScalePageLayoutView="0" workbookViewId="0" topLeftCell="A1">
      <selection activeCell="A1" sqref="A1:D3"/>
    </sheetView>
  </sheetViews>
  <sheetFormatPr defaultColWidth="9.00390625" defaultRowHeight="12.75"/>
  <cols>
    <col min="1" max="1" width="3.75390625" style="66" customWidth="1"/>
    <col min="2" max="2" width="24.25390625" style="105" customWidth="1"/>
    <col min="3" max="3" width="9.625" style="66" customWidth="1"/>
    <col min="4" max="4" width="15.25390625" style="106" customWidth="1"/>
    <col min="5" max="5" width="8.75390625" style="65" customWidth="1"/>
    <col min="6" max="7" width="4.375" style="66" bestFit="1" customWidth="1"/>
    <col min="8" max="8" width="10.875" style="67" bestFit="1" customWidth="1"/>
    <col min="9" max="9" width="4.75390625" style="68" bestFit="1" customWidth="1"/>
    <col min="10" max="11" width="4.375" style="66" bestFit="1" customWidth="1"/>
    <col min="12" max="12" width="10.875" style="67" bestFit="1" customWidth="1"/>
    <col min="13" max="13" width="4.75390625" style="68" bestFit="1" customWidth="1"/>
    <col min="14" max="14" width="5.75390625" style="69" bestFit="1" customWidth="1"/>
    <col min="15" max="15" width="5.00390625" style="68" bestFit="1" customWidth="1"/>
    <col min="16" max="16" width="5.75390625" style="69" bestFit="1" customWidth="1"/>
    <col min="17" max="17" width="4.75390625" style="68" bestFit="1" customWidth="1"/>
    <col min="18" max="36" width="9.125" style="70" customWidth="1"/>
    <col min="37" max="16384" width="9.125" style="71" customWidth="1"/>
  </cols>
  <sheetData>
    <row r="1" spans="1:4" ht="12.75">
      <c r="A1" s="119" t="s">
        <v>690</v>
      </c>
      <c r="B1" s="120"/>
      <c r="C1" s="120"/>
      <c r="D1" s="120"/>
    </row>
    <row r="2" spans="1:4" ht="12.75">
      <c r="A2" s="120"/>
      <c r="B2" s="120"/>
      <c r="C2" s="120"/>
      <c r="D2" s="120"/>
    </row>
    <row r="3" spans="1:4" ht="13.5" customHeight="1">
      <c r="A3" s="120"/>
      <c r="B3" s="120"/>
      <c r="C3" s="120"/>
      <c r="D3" s="120"/>
    </row>
    <row r="4" spans="1:17" ht="15" customHeight="1">
      <c r="A4" s="72" t="s">
        <v>691</v>
      </c>
      <c r="B4" s="73"/>
      <c r="C4" s="72"/>
      <c r="D4" s="73"/>
      <c r="F4" s="121" t="s">
        <v>692</v>
      </c>
      <c r="G4" s="122"/>
      <c r="H4" s="122"/>
      <c r="I4" s="123"/>
      <c r="J4" s="121" t="s">
        <v>693</v>
      </c>
      <c r="K4" s="122"/>
      <c r="L4" s="122"/>
      <c r="M4" s="123"/>
      <c r="N4" s="121" t="s">
        <v>694</v>
      </c>
      <c r="O4" s="124"/>
      <c r="P4" s="121" t="s">
        <v>695</v>
      </c>
      <c r="Q4" s="124"/>
    </row>
    <row r="5" spans="1:17" ht="15" customHeight="1">
      <c r="A5" s="74" t="s">
        <v>696</v>
      </c>
      <c r="B5" s="75" t="s">
        <v>697</v>
      </c>
      <c r="C5" s="74" t="s">
        <v>698</v>
      </c>
      <c r="D5" s="76" t="s">
        <v>699</v>
      </c>
      <c r="E5" s="77" t="s">
        <v>700</v>
      </c>
      <c r="F5" s="78">
        <v>1</v>
      </c>
      <c r="G5" s="79">
        <v>2</v>
      </c>
      <c r="H5" s="80" t="s">
        <v>701</v>
      </c>
      <c r="I5" s="81" t="s">
        <v>702</v>
      </c>
      <c r="J5" s="78">
        <v>1</v>
      </c>
      <c r="K5" s="79">
        <v>2</v>
      </c>
      <c r="L5" s="80" t="s">
        <v>703</v>
      </c>
      <c r="M5" s="81" t="s">
        <v>702</v>
      </c>
      <c r="N5" s="82" t="s">
        <v>704</v>
      </c>
      <c r="O5" s="81" t="s">
        <v>702</v>
      </c>
      <c r="P5" s="82" t="s">
        <v>704</v>
      </c>
      <c r="Q5" s="81" t="s">
        <v>702</v>
      </c>
    </row>
    <row r="6" spans="1:36" ht="25.5" customHeight="1">
      <c r="A6" s="83">
        <v>1</v>
      </c>
      <c r="B6" s="84" t="s">
        <v>705</v>
      </c>
      <c r="C6" s="85" t="s">
        <v>706</v>
      </c>
      <c r="D6" s="84" t="s">
        <v>707</v>
      </c>
      <c r="E6" s="86">
        <v>3196</v>
      </c>
      <c r="F6" s="87">
        <v>5.34</v>
      </c>
      <c r="G6" s="88">
        <v>5.54</v>
      </c>
      <c r="H6" s="89">
        <v>12.729599999999998</v>
      </c>
      <c r="I6" s="90">
        <v>817</v>
      </c>
      <c r="J6" s="87">
        <v>5.76</v>
      </c>
      <c r="K6" s="88">
        <v>5.8</v>
      </c>
      <c r="L6" s="89">
        <v>16.183999999999997</v>
      </c>
      <c r="M6" s="90">
        <v>692</v>
      </c>
      <c r="N6" s="91">
        <v>182</v>
      </c>
      <c r="O6" s="90">
        <v>1003</v>
      </c>
      <c r="P6" s="92">
        <v>12.34</v>
      </c>
      <c r="Q6" s="90">
        <v>684</v>
      </c>
      <c r="AH6" s="71"/>
      <c r="AI6" s="71"/>
      <c r="AJ6" s="71"/>
    </row>
    <row r="7" spans="1:17" ht="25.5" customHeight="1">
      <c r="A7" s="83">
        <v>2</v>
      </c>
      <c r="B7" s="93" t="s">
        <v>708</v>
      </c>
      <c r="C7" s="94" t="s">
        <v>709</v>
      </c>
      <c r="D7" s="93" t="s">
        <v>710</v>
      </c>
      <c r="E7" s="86">
        <v>3188</v>
      </c>
      <c r="F7" s="87">
        <v>5.25</v>
      </c>
      <c r="G7" s="88">
        <v>5.29</v>
      </c>
      <c r="H7" s="89">
        <v>12.331799999999998</v>
      </c>
      <c r="I7" s="90">
        <v>890</v>
      </c>
      <c r="J7" s="87">
        <v>5.7</v>
      </c>
      <c r="K7" s="88">
        <v>5.75</v>
      </c>
      <c r="L7" s="89">
        <v>16.029999999999998</v>
      </c>
      <c r="M7" s="90">
        <v>711</v>
      </c>
      <c r="N7" s="91">
        <v>167</v>
      </c>
      <c r="O7" s="90">
        <v>818</v>
      </c>
      <c r="P7" s="92">
        <v>13.63</v>
      </c>
      <c r="Q7" s="90">
        <v>769</v>
      </c>
    </row>
    <row r="8" spans="1:17" ht="25.5" customHeight="1">
      <c r="A8" s="83">
        <v>3</v>
      </c>
      <c r="B8" s="84" t="s">
        <v>711</v>
      </c>
      <c r="C8" s="85" t="s">
        <v>712</v>
      </c>
      <c r="D8" s="84" t="s">
        <v>713</v>
      </c>
      <c r="E8" s="86">
        <v>2938</v>
      </c>
      <c r="F8" s="87">
        <v>5.48</v>
      </c>
      <c r="G8" s="88">
        <v>5.47</v>
      </c>
      <c r="H8" s="89">
        <v>12.811499999999999</v>
      </c>
      <c r="I8" s="90">
        <v>802</v>
      </c>
      <c r="J8" s="87">
        <v>6.24</v>
      </c>
      <c r="K8" s="88">
        <v>6.22</v>
      </c>
      <c r="L8" s="89">
        <v>17.444</v>
      </c>
      <c r="M8" s="90">
        <v>547</v>
      </c>
      <c r="N8" s="91">
        <v>167</v>
      </c>
      <c r="O8" s="90">
        <v>818</v>
      </c>
      <c r="P8" s="92">
        <v>13.66</v>
      </c>
      <c r="Q8" s="90">
        <v>771</v>
      </c>
    </row>
    <row r="9" spans="1:17" ht="25.5" customHeight="1">
      <c r="A9" s="83">
        <v>4</v>
      </c>
      <c r="B9" s="93" t="s">
        <v>714</v>
      </c>
      <c r="C9" s="94" t="s">
        <v>715</v>
      </c>
      <c r="D9" s="93" t="s">
        <v>716</v>
      </c>
      <c r="E9" s="86">
        <v>2819</v>
      </c>
      <c r="F9" s="87">
        <v>5.5</v>
      </c>
      <c r="G9" s="88">
        <v>5.53</v>
      </c>
      <c r="H9" s="89">
        <v>12.905100000000001</v>
      </c>
      <c r="I9" s="90">
        <v>786</v>
      </c>
      <c r="J9" s="87">
        <v>5.94</v>
      </c>
      <c r="K9" s="88">
        <v>5.92</v>
      </c>
      <c r="L9" s="89">
        <v>16.604</v>
      </c>
      <c r="M9" s="90">
        <v>642</v>
      </c>
      <c r="N9" s="91">
        <v>163</v>
      </c>
      <c r="O9" s="90">
        <v>771</v>
      </c>
      <c r="P9" s="92">
        <v>11.38</v>
      </c>
      <c r="Q9" s="90">
        <v>620</v>
      </c>
    </row>
    <row r="10" spans="1:17" ht="25.5" customHeight="1">
      <c r="A10" s="83">
        <v>5</v>
      </c>
      <c r="B10" s="93" t="s">
        <v>717</v>
      </c>
      <c r="C10" s="94" t="s">
        <v>718</v>
      </c>
      <c r="D10" s="93" t="s">
        <v>719</v>
      </c>
      <c r="E10" s="86">
        <v>2694</v>
      </c>
      <c r="F10" s="87">
        <v>5.45</v>
      </c>
      <c r="G10" s="88">
        <v>5.48</v>
      </c>
      <c r="H10" s="89">
        <v>12.788099999999998</v>
      </c>
      <c r="I10" s="90">
        <v>807</v>
      </c>
      <c r="J10" s="87">
        <v>6.07</v>
      </c>
      <c r="K10" s="88">
        <v>6.15</v>
      </c>
      <c r="L10" s="89">
        <v>17.108</v>
      </c>
      <c r="M10" s="90">
        <v>584</v>
      </c>
      <c r="N10" s="91">
        <v>157</v>
      </c>
      <c r="O10" s="90">
        <v>701</v>
      </c>
      <c r="P10" s="92">
        <v>11.11</v>
      </c>
      <c r="Q10" s="90">
        <v>602</v>
      </c>
    </row>
    <row r="11" spans="1:17" ht="25.5" customHeight="1">
      <c r="A11" s="83">
        <v>6</v>
      </c>
      <c r="B11" s="84" t="s">
        <v>720</v>
      </c>
      <c r="C11" s="85" t="s">
        <v>721</v>
      </c>
      <c r="D11" s="84" t="s">
        <v>722</v>
      </c>
      <c r="E11" s="86">
        <v>2512</v>
      </c>
      <c r="F11" s="87">
        <v>5.87</v>
      </c>
      <c r="G11" s="88">
        <v>5.8</v>
      </c>
      <c r="H11" s="89">
        <v>13.653899999999998</v>
      </c>
      <c r="I11" s="90">
        <v>659</v>
      </c>
      <c r="J11" s="87">
        <v>6.35</v>
      </c>
      <c r="K11" s="88">
        <v>6.42</v>
      </c>
      <c r="L11" s="89">
        <v>17.877999999999997</v>
      </c>
      <c r="M11" s="90">
        <v>501</v>
      </c>
      <c r="N11" s="91">
        <v>163</v>
      </c>
      <c r="O11" s="90">
        <v>771</v>
      </c>
      <c r="P11" s="92">
        <v>10.79</v>
      </c>
      <c r="Q11" s="90">
        <v>581</v>
      </c>
    </row>
    <row r="12" spans="1:17" ht="25.5" customHeight="1">
      <c r="A12" s="83">
        <v>7</v>
      </c>
      <c r="B12" s="95"/>
      <c r="C12" s="96"/>
      <c r="D12" s="95"/>
      <c r="E12" s="86"/>
      <c r="F12" s="97"/>
      <c r="G12" s="98"/>
      <c r="H12" s="89"/>
      <c r="I12" s="90"/>
      <c r="J12" s="97"/>
      <c r="K12" s="98"/>
      <c r="L12" s="89">
        <v>0</v>
      </c>
      <c r="M12" s="90">
        <v>0</v>
      </c>
      <c r="N12" s="99"/>
      <c r="O12" s="90">
        <v>0</v>
      </c>
      <c r="P12" s="100"/>
      <c r="Q12" s="90">
        <v>0</v>
      </c>
    </row>
    <row r="13" spans="1:17" ht="25.5" customHeight="1">
      <c r="A13" s="83">
        <v>8</v>
      </c>
      <c r="B13" s="95"/>
      <c r="C13" s="96"/>
      <c r="D13" s="95"/>
      <c r="E13" s="86"/>
      <c r="F13" s="97"/>
      <c r="G13" s="98"/>
      <c r="H13" s="89"/>
      <c r="I13" s="90"/>
      <c r="J13" s="97"/>
      <c r="K13" s="98"/>
      <c r="L13" s="89">
        <v>0</v>
      </c>
      <c r="M13" s="90">
        <v>0</v>
      </c>
      <c r="N13" s="99"/>
      <c r="O13" s="90">
        <v>0</v>
      </c>
      <c r="P13" s="100"/>
      <c r="Q13" s="90">
        <v>0</v>
      </c>
    </row>
    <row r="14" spans="1:17" ht="25.5" customHeight="1">
      <c r="A14" s="83">
        <v>9</v>
      </c>
      <c r="B14" s="95"/>
      <c r="C14" s="96"/>
      <c r="D14" s="95"/>
      <c r="E14" s="86"/>
      <c r="F14" s="97"/>
      <c r="G14" s="98"/>
      <c r="H14" s="89"/>
      <c r="I14" s="90"/>
      <c r="J14" s="97"/>
      <c r="K14" s="98"/>
      <c r="L14" s="89">
        <v>0</v>
      </c>
      <c r="M14" s="90">
        <v>0</v>
      </c>
      <c r="N14" s="99"/>
      <c r="O14" s="90">
        <v>0</v>
      </c>
      <c r="P14" s="100"/>
      <c r="Q14" s="90">
        <v>0</v>
      </c>
    </row>
    <row r="15" spans="1:17" ht="25.5" customHeight="1">
      <c r="A15" s="83">
        <v>10</v>
      </c>
      <c r="B15" s="95"/>
      <c r="C15" s="96"/>
      <c r="D15" s="95"/>
      <c r="E15" s="86"/>
      <c r="F15" s="97"/>
      <c r="G15" s="98"/>
      <c r="H15" s="89"/>
      <c r="I15" s="90"/>
      <c r="J15" s="97"/>
      <c r="K15" s="98"/>
      <c r="L15" s="89">
        <v>0</v>
      </c>
      <c r="M15" s="90">
        <v>0</v>
      </c>
      <c r="N15" s="99"/>
      <c r="O15" s="90">
        <v>0</v>
      </c>
      <c r="P15" s="100"/>
      <c r="Q15" s="90">
        <v>0</v>
      </c>
    </row>
    <row r="16" spans="1:17" ht="25.5" customHeight="1">
      <c r="A16" s="83">
        <v>11</v>
      </c>
      <c r="B16" s="95"/>
      <c r="C16" s="96"/>
      <c r="D16" s="95"/>
      <c r="E16" s="86"/>
      <c r="F16" s="97"/>
      <c r="G16" s="98"/>
      <c r="H16" s="89"/>
      <c r="I16" s="90"/>
      <c r="J16" s="97"/>
      <c r="K16" s="98"/>
      <c r="L16" s="89">
        <v>0</v>
      </c>
      <c r="M16" s="90">
        <v>0</v>
      </c>
      <c r="N16" s="99"/>
      <c r="O16" s="90">
        <v>0</v>
      </c>
      <c r="P16" s="100"/>
      <c r="Q16" s="90">
        <v>0</v>
      </c>
    </row>
    <row r="17" spans="1:17" ht="25.5" customHeight="1">
      <c r="A17" s="83">
        <v>12</v>
      </c>
      <c r="B17" s="95"/>
      <c r="C17" s="96"/>
      <c r="D17" s="95"/>
      <c r="E17" s="86"/>
      <c r="F17" s="97"/>
      <c r="G17" s="98"/>
      <c r="H17" s="89"/>
      <c r="I17" s="90"/>
      <c r="J17" s="97"/>
      <c r="K17" s="98"/>
      <c r="L17" s="89">
        <v>0</v>
      </c>
      <c r="M17" s="90">
        <v>0</v>
      </c>
      <c r="N17" s="99"/>
      <c r="O17" s="90">
        <v>0</v>
      </c>
      <c r="P17" s="100"/>
      <c r="Q17" s="90">
        <v>0</v>
      </c>
    </row>
    <row r="18" spans="1:17" ht="25.5" customHeight="1">
      <c r="A18" s="83">
        <v>13</v>
      </c>
      <c r="B18" s="95"/>
      <c r="C18" s="96"/>
      <c r="D18" s="95"/>
      <c r="E18" s="86"/>
      <c r="F18" s="97"/>
      <c r="G18" s="98"/>
      <c r="H18" s="89"/>
      <c r="I18" s="90"/>
      <c r="J18" s="97"/>
      <c r="K18" s="98"/>
      <c r="L18" s="89">
        <v>0</v>
      </c>
      <c r="M18" s="90">
        <v>0</v>
      </c>
      <c r="N18" s="99"/>
      <c r="O18" s="90">
        <v>0</v>
      </c>
      <c r="P18" s="100"/>
      <c r="Q18" s="90">
        <v>0</v>
      </c>
    </row>
    <row r="19" spans="1:17" ht="25.5" customHeight="1">
      <c r="A19" s="101">
        <v>14</v>
      </c>
      <c r="B19" s="102"/>
      <c r="C19" s="103"/>
      <c r="D19" s="104"/>
      <c r="E19" s="86"/>
      <c r="F19" s="97"/>
      <c r="G19" s="98"/>
      <c r="H19" s="89"/>
      <c r="I19" s="90"/>
      <c r="J19" s="97"/>
      <c r="K19" s="98"/>
      <c r="L19" s="89">
        <v>0</v>
      </c>
      <c r="M19" s="90">
        <v>0</v>
      </c>
      <c r="N19" s="99"/>
      <c r="O19" s="90">
        <v>0</v>
      </c>
      <c r="P19" s="100"/>
      <c r="Q19" s="90">
        <v>0</v>
      </c>
    </row>
    <row r="20" spans="1:17" ht="25.5" customHeight="1">
      <c r="A20" s="83">
        <v>14</v>
      </c>
      <c r="B20" s="102"/>
      <c r="C20" s="103"/>
      <c r="D20" s="104"/>
      <c r="E20" s="86"/>
      <c r="F20" s="97"/>
      <c r="G20" s="98"/>
      <c r="H20" s="89"/>
      <c r="I20" s="90"/>
      <c r="J20" s="97"/>
      <c r="K20" s="98"/>
      <c r="L20" s="89">
        <v>0</v>
      </c>
      <c r="M20" s="90">
        <v>0</v>
      </c>
      <c r="N20" s="99"/>
      <c r="O20" s="90">
        <v>0</v>
      </c>
      <c r="P20" s="100"/>
      <c r="Q20" s="90">
        <v>0</v>
      </c>
    </row>
    <row r="21" spans="1:17" ht="25.5" customHeight="1">
      <c r="A21" s="83">
        <v>14</v>
      </c>
      <c r="B21" s="102"/>
      <c r="C21" s="103"/>
      <c r="D21" s="104"/>
      <c r="E21" s="86"/>
      <c r="F21" s="97"/>
      <c r="G21" s="98"/>
      <c r="H21" s="89"/>
      <c r="I21" s="90"/>
      <c r="J21" s="97"/>
      <c r="K21" s="98"/>
      <c r="L21" s="89">
        <v>0</v>
      </c>
      <c r="M21" s="90">
        <v>0</v>
      </c>
      <c r="N21" s="99"/>
      <c r="O21" s="90">
        <v>0</v>
      </c>
      <c r="P21" s="100"/>
      <c r="Q21" s="90">
        <v>0</v>
      </c>
    </row>
    <row r="22" spans="1:17" ht="25.5" customHeight="1">
      <c r="A22" s="83">
        <v>14</v>
      </c>
      <c r="B22" s="102"/>
      <c r="C22" s="103"/>
      <c r="D22" s="104"/>
      <c r="E22" s="86"/>
      <c r="F22" s="97"/>
      <c r="G22" s="98"/>
      <c r="H22" s="89"/>
      <c r="I22" s="90"/>
      <c r="J22" s="97"/>
      <c r="K22" s="98"/>
      <c r="L22" s="89">
        <v>0</v>
      </c>
      <c r="M22" s="90">
        <v>0</v>
      </c>
      <c r="N22" s="99"/>
      <c r="O22" s="90">
        <v>0</v>
      </c>
      <c r="P22" s="100"/>
      <c r="Q22" s="90">
        <v>0</v>
      </c>
    </row>
  </sheetData>
  <sheetProtection/>
  <mergeCells count="5">
    <mergeCell ref="A1:D3"/>
    <mergeCell ref="F4:I4"/>
    <mergeCell ref="J4:M4"/>
    <mergeCell ref="N4:O4"/>
    <mergeCell ref="P4:Q4"/>
  </mergeCells>
  <conditionalFormatting sqref="A6:A22">
    <cfRule type="expression" priority="3" dxfId="4" stopIfTrue="1">
      <formula>$E6=0</formula>
    </cfRule>
  </conditionalFormatting>
  <conditionalFormatting sqref="I9">
    <cfRule type="cellIs" priority="1" dxfId="5" operator="lessThan" stopIfTrue="1">
      <formula>1</formula>
    </cfRule>
    <cfRule type="cellIs" priority="2" dxfId="5" operator="lessThan" stopIfTrue="1">
      <formula>1</formula>
    </cfRule>
  </conditionalFormatting>
  <printOptions/>
  <pageMargins left="0.26" right="0.17" top="0.3937007874015748" bottom="0.5905511811023623" header="0.31496062992125984" footer="0.31496062992125984"/>
  <pageSetup horizontalDpi="360" verticalDpi="360" orientation="landscape" paperSize="9" r:id="rId1"/>
  <headerFooter alignWithMargins="0"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9"/>
  <dimension ref="A1:AJ22"/>
  <sheetViews>
    <sheetView showGridLines="0" showZeros="0" zoomScalePageLayoutView="0" workbookViewId="0" topLeftCell="A1">
      <selection activeCell="A1" sqref="A1:D3"/>
    </sheetView>
  </sheetViews>
  <sheetFormatPr defaultColWidth="9.00390625" defaultRowHeight="12.75"/>
  <cols>
    <col min="1" max="1" width="3.75390625" style="66" customWidth="1"/>
    <col min="2" max="2" width="22.00390625" style="105" bestFit="1" customWidth="1"/>
    <col min="3" max="3" width="9.00390625" style="66" bestFit="1" customWidth="1"/>
    <col min="4" max="4" width="22.875" style="106" customWidth="1"/>
    <col min="5" max="5" width="7.625" style="65" bestFit="1" customWidth="1"/>
    <col min="6" max="7" width="4.375" style="66" bestFit="1" customWidth="1"/>
    <col min="8" max="8" width="10.875" style="67" bestFit="1" customWidth="1"/>
    <col min="9" max="9" width="4.75390625" style="68" bestFit="1" customWidth="1"/>
    <col min="10" max="11" width="4.375" style="68" bestFit="1" customWidth="1"/>
    <col min="12" max="12" width="10.875" style="68" bestFit="1" customWidth="1"/>
    <col min="13" max="13" width="4.75390625" style="68" bestFit="1" customWidth="1"/>
    <col min="14" max="14" width="5.75390625" style="69" bestFit="1" customWidth="1"/>
    <col min="15" max="15" width="4.75390625" style="68" bestFit="1" customWidth="1"/>
    <col min="16" max="16" width="5.75390625" style="69" bestFit="1" customWidth="1"/>
    <col min="17" max="17" width="4.75390625" style="68" bestFit="1" customWidth="1"/>
    <col min="18" max="36" width="9.125" style="70" customWidth="1"/>
    <col min="37" max="16384" width="9.125" style="71" customWidth="1"/>
  </cols>
  <sheetData>
    <row r="1" spans="1:4" ht="12.75">
      <c r="A1" s="119" t="s">
        <v>690</v>
      </c>
      <c r="B1" s="120"/>
      <c r="C1" s="120"/>
      <c r="D1" s="120"/>
    </row>
    <row r="2" spans="1:4" ht="12.75">
      <c r="A2" s="120"/>
      <c r="B2" s="120"/>
      <c r="C2" s="120"/>
      <c r="D2" s="120"/>
    </row>
    <row r="3" spans="1:4" ht="13.5" customHeight="1">
      <c r="A3" s="120"/>
      <c r="B3" s="120"/>
      <c r="C3" s="120"/>
      <c r="D3" s="120"/>
    </row>
    <row r="4" spans="1:17" ht="15" customHeight="1">
      <c r="A4" s="72"/>
      <c r="B4" s="73"/>
      <c r="C4" s="72"/>
      <c r="D4" s="73"/>
      <c r="F4" s="121" t="s">
        <v>692</v>
      </c>
      <c r="G4" s="122"/>
      <c r="H4" s="122"/>
      <c r="I4" s="123"/>
      <c r="J4" s="121" t="s">
        <v>723</v>
      </c>
      <c r="K4" s="122"/>
      <c r="L4" s="122"/>
      <c r="M4" s="123"/>
      <c r="N4" s="121" t="s">
        <v>1</v>
      </c>
      <c r="O4" s="124"/>
      <c r="P4" s="121" t="s">
        <v>695</v>
      </c>
      <c r="Q4" s="124"/>
    </row>
    <row r="5" spans="1:17" ht="15" customHeight="1">
      <c r="A5" s="74" t="s">
        <v>696</v>
      </c>
      <c r="B5" s="75" t="s">
        <v>697</v>
      </c>
      <c r="C5" s="74" t="s">
        <v>698</v>
      </c>
      <c r="D5" s="76" t="s">
        <v>699</v>
      </c>
      <c r="E5" s="107" t="s">
        <v>2</v>
      </c>
      <c r="F5" s="78">
        <v>1</v>
      </c>
      <c r="G5" s="79">
        <v>2</v>
      </c>
      <c r="H5" s="80" t="s">
        <v>701</v>
      </c>
      <c r="I5" s="81" t="s">
        <v>702</v>
      </c>
      <c r="J5" s="78">
        <v>1</v>
      </c>
      <c r="K5" s="79">
        <v>2</v>
      </c>
      <c r="L5" s="80" t="s">
        <v>703</v>
      </c>
      <c r="M5" s="81" t="s">
        <v>702</v>
      </c>
      <c r="N5" s="82" t="s">
        <v>704</v>
      </c>
      <c r="O5" s="81" t="s">
        <v>702</v>
      </c>
      <c r="P5" s="82" t="s">
        <v>704</v>
      </c>
      <c r="Q5" s="81" t="s">
        <v>702</v>
      </c>
    </row>
    <row r="6" spans="1:36" ht="25.5" customHeight="1">
      <c r="A6" s="83">
        <v>1</v>
      </c>
      <c r="B6" s="108" t="s">
        <v>724</v>
      </c>
      <c r="C6" s="109" t="s">
        <v>725</v>
      </c>
      <c r="D6" s="108" t="s">
        <v>713</v>
      </c>
      <c r="E6" s="86">
        <v>3177</v>
      </c>
      <c r="F6" s="87">
        <v>4.81</v>
      </c>
      <c r="G6" s="88">
        <v>4.89</v>
      </c>
      <c r="H6" s="89">
        <v>11.348999999999998</v>
      </c>
      <c r="I6" s="90">
        <v>784</v>
      </c>
      <c r="J6" s="87">
        <v>5.46</v>
      </c>
      <c r="K6" s="88">
        <v>5.54</v>
      </c>
      <c r="L6" s="89">
        <v>15.399999999999999</v>
      </c>
      <c r="M6" s="90">
        <v>802</v>
      </c>
      <c r="N6" s="91">
        <v>686</v>
      </c>
      <c r="O6" s="90">
        <v>781</v>
      </c>
      <c r="P6" s="92">
        <v>15.33</v>
      </c>
      <c r="Q6" s="90">
        <v>810</v>
      </c>
      <c r="AH6" s="71"/>
      <c r="AI6" s="71"/>
      <c r="AJ6" s="71"/>
    </row>
    <row r="7" spans="1:36" ht="25.5" customHeight="1">
      <c r="A7" s="83">
        <v>2</v>
      </c>
      <c r="B7" s="108" t="s">
        <v>726</v>
      </c>
      <c r="C7" s="109" t="s">
        <v>727</v>
      </c>
      <c r="D7" s="108" t="s">
        <v>713</v>
      </c>
      <c r="E7" s="86">
        <v>2813</v>
      </c>
      <c r="F7" s="87">
        <v>5.06</v>
      </c>
      <c r="G7" s="88">
        <v>5.08</v>
      </c>
      <c r="H7" s="89">
        <v>11.8638</v>
      </c>
      <c r="I7" s="90">
        <v>678</v>
      </c>
      <c r="J7" s="87">
        <v>5.63</v>
      </c>
      <c r="K7" s="88">
        <v>5.57</v>
      </c>
      <c r="L7" s="89">
        <v>15.679999999999998</v>
      </c>
      <c r="M7" s="90">
        <v>769</v>
      </c>
      <c r="N7" s="91">
        <v>647</v>
      </c>
      <c r="O7" s="90">
        <v>691</v>
      </c>
      <c r="P7" s="92">
        <v>13.12</v>
      </c>
      <c r="Q7" s="90">
        <v>675</v>
      </c>
      <c r="AH7" s="71"/>
      <c r="AI7" s="71"/>
      <c r="AJ7" s="71"/>
    </row>
    <row r="8" spans="1:36" ht="25.5" customHeight="1">
      <c r="A8" s="83">
        <v>3</v>
      </c>
      <c r="B8" s="108" t="s">
        <v>728</v>
      </c>
      <c r="C8" s="109" t="s">
        <v>729</v>
      </c>
      <c r="D8" s="108" t="s">
        <v>730</v>
      </c>
      <c r="E8" s="86">
        <v>2801</v>
      </c>
      <c r="F8" s="87">
        <v>5.16</v>
      </c>
      <c r="G8" s="88">
        <v>5.16</v>
      </c>
      <c r="H8" s="89">
        <v>12.074399999999999</v>
      </c>
      <c r="I8" s="90">
        <v>636</v>
      </c>
      <c r="J8" s="87">
        <v>5.48</v>
      </c>
      <c r="K8" s="88">
        <v>5.55</v>
      </c>
      <c r="L8" s="89">
        <v>15.442</v>
      </c>
      <c r="M8" s="90">
        <v>797</v>
      </c>
      <c r="N8" s="91">
        <v>660</v>
      </c>
      <c r="O8" s="90">
        <v>720</v>
      </c>
      <c r="P8" s="92">
        <v>12.68</v>
      </c>
      <c r="Q8" s="90">
        <v>648</v>
      </c>
      <c r="AH8" s="71"/>
      <c r="AI8" s="71"/>
      <c r="AJ8" s="71"/>
    </row>
    <row r="9" spans="1:36" ht="25.5" customHeight="1">
      <c r="A9" s="83">
        <v>4</v>
      </c>
      <c r="B9" s="108" t="s">
        <v>731</v>
      </c>
      <c r="C9" s="109" t="s">
        <v>732</v>
      </c>
      <c r="D9" s="108" t="s">
        <v>733</v>
      </c>
      <c r="E9" s="86">
        <v>2715</v>
      </c>
      <c r="F9" s="87">
        <v>5.05</v>
      </c>
      <c r="G9" s="88">
        <v>5.08</v>
      </c>
      <c r="H9" s="89">
        <v>11.852099999999998</v>
      </c>
      <c r="I9" s="90">
        <v>680</v>
      </c>
      <c r="J9" s="87">
        <v>5.49</v>
      </c>
      <c r="K9" s="88">
        <v>5.4</v>
      </c>
      <c r="L9" s="89">
        <v>15.246</v>
      </c>
      <c r="M9" s="90">
        <v>820</v>
      </c>
      <c r="N9" s="91">
        <v>635</v>
      </c>
      <c r="O9" s="90">
        <v>664</v>
      </c>
      <c r="P9" s="92">
        <v>11.09</v>
      </c>
      <c r="Q9" s="90">
        <v>551</v>
      </c>
      <c r="AH9" s="71"/>
      <c r="AI9" s="71"/>
      <c r="AJ9" s="71"/>
    </row>
    <row r="10" spans="1:36" ht="25.5" customHeight="1">
      <c r="A10" s="83">
        <v>5</v>
      </c>
      <c r="B10" s="108" t="s">
        <v>734</v>
      </c>
      <c r="C10" s="109" t="s">
        <v>735</v>
      </c>
      <c r="D10" s="108" t="s">
        <v>736</v>
      </c>
      <c r="E10" s="86">
        <v>2631</v>
      </c>
      <c r="F10" s="87">
        <v>5.13</v>
      </c>
      <c r="G10" s="88">
        <v>5.13</v>
      </c>
      <c r="H10" s="89">
        <v>12.004199999999999</v>
      </c>
      <c r="I10" s="90">
        <v>650</v>
      </c>
      <c r="J10" s="87">
        <v>5.54</v>
      </c>
      <c r="K10" s="88">
        <v>5.68</v>
      </c>
      <c r="L10" s="89">
        <v>15.707999999999997</v>
      </c>
      <c r="M10" s="90">
        <v>766</v>
      </c>
      <c r="N10" s="91">
        <v>650</v>
      </c>
      <c r="O10" s="90">
        <v>697</v>
      </c>
      <c r="P10" s="92">
        <v>10.53</v>
      </c>
      <c r="Q10" s="90">
        <v>518</v>
      </c>
      <c r="AH10" s="71"/>
      <c r="AI10" s="71"/>
      <c r="AJ10" s="71"/>
    </row>
    <row r="11" spans="1:36" ht="25.5" customHeight="1">
      <c r="A11" s="83">
        <v>6</v>
      </c>
      <c r="B11" s="110"/>
      <c r="C11" s="111"/>
      <c r="D11" s="110"/>
      <c r="E11" s="86"/>
      <c r="F11" s="97"/>
      <c r="G11" s="98"/>
      <c r="H11" s="89"/>
      <c r="I11" s="90"/>
      <c r="J11" s="97"/>
      <c r="K11" s="98"/>
      <c r="L11" s="89"/>
      <c r="M11" s="90"/>
      <c r="N11" s="99"/>
      <c r="O11" s="90"/>
      <c r="P11" s="100"/>
      <c r="Q11" s="90"/>
      <c r="AH11" s="71"/>
      <c r="AI11" s="71"/>
      <c r="AJ11" s="71"/>
    </row>
    <row r="12" spans="1:36" ht="25.5" customHeight="1">
      <c r="A12" s="83">
        <v>7</v>
      </c>
      <c r="B12" s="110"/>
      <c r="C12" s="111"/>
      <c r="D12" s="110"/>
      <c r="E12" s="86"/>
      <c r="F12" s="97"/>
      <c r="G12" s="98"/>
      <c r="H12" s="89"/>
      <c r="I12" s="90"/>
      <c r="J12" s="97"/>
      <c r="K12" s="98"/>
      <c r="L12" s="89"/>
      <c r="M12" s="90"/>
      <c r="N12" s="99"/>
      <c r="O12" s="90"/>
      <c r="P12" s="100"/>
      <c r="Q12" s="90"/>
      <c r="AH12" s="71"/>
      <c r="AI12" s="71"/>
      <c r="AJ12" s="71"/>
    </row>
    <row r="13" spans="1:36" ht="25.5" customHeight="1">
      <c r="A13" s="83">
        <v>8</v>
      </c>
      <c r="B13" s="112"/>
      <c r="C13" s="113"/>
      <c r="D13" s="110"/>
      <c r="E13" s="86"/>
      <c r="F13" s="97"/>
      <c r="G13" s="98"/>
      <c r="H13" s="89"/>
      <c r="I13" s="90"/>
      <c r="J13" s="97"/>
      <c r="K13" s="98"/>
      <c r="L13" s="89"/>
      <c r="M13" s="90"/>
      <c r="N13" s="99"/>
      <c r="O13" s="90"/>
      <c r="P13" s="100"/>
      <c r="Q13" s="90"/>
      <c r="AH13" s="71"/>
      <c r="AI13" s="71"/>
      <c r="AJ13" s="71"/>
    </row>
    <row r="14" spans="1:36" ht="25.5" customHeight="1">
      <c r="A14" s="83">
        <v>9</v>
      </c>
      <c r="B14" s="112"/>
      <c r="C14" s="113"/>
      <c r="D14" s="114"/>
      <c r="E14" s="86"/>
      <c r="F14" s="97"/>
      <c r="G14" s="98"/>
      <c r="H14" s="89"/>
      <c r="I14" s="90"/>
      <c r="J14" s="97"/>
      <c r="K14" s="98"/>
      <c r="L14" s="89"/>
      <c r="M14" s="90"/>
      <c r="N14" s="99"/>
      <c r="O14" s="90"/>
      <c r="P14" s="100"/>
      <c r="Q14" s="90"/>
      <c r="AH14" s="71"/>
      <c r="AI14" s="71"/>
      <c r="AJ14" s="71"/>
    </row>
    <row r="15" spans="1:36" ht="25.5" customHeight="1">
      <c r="A15" s="83">
        <v>10</v>
      </c>
      <c r="B15" s="115"/>
      <c r="C15" s="116"/>
      <c r="D15" s="115"/>
      <c r="E15" s="86"/>
      <c r="F15" s="97"/>
      <c r="G15" s="98"/>
      <c r="H15" s="89"/>
      <c r="I15" s="90"/>
      <c r="J15" s="97"/>
      <c r="K15" s="98"/>
      <c r="L15" s="89"/>
      <c r="M15" s="90"/>
      <c r="N15" s="99"/>
      <c r="O15" s="90"/>
      <c r="P15" s="100"/>
      <c r="Q15" s="90"/>
      <c r="AH15" s="71"/>
      <c r="AI15" s="71"/>
      <c r="AJ15" s="71"/>
    </row>
    <row r="16" spans="1:36" ht="25.5" customHeight="1">
      <c r="A16" s="83">
        <v>11</v>
      </c>
      <c r="B16" s="115"/>
      <c r="C16" s="116"/>
      <c r="D16" s="115"/>
      <c r="E16" s="86"/>
      <c r="F16" s="97"/>
      <c r="G16" s="98"/>
      <c r="H16" s="89"/>
      <c r="I16" s="90"/>
      <c r="J16" s="97"/>
      <c r="K16" s="98"/>
      <c r="L16" s="89"/>
      <c r="M16" s="90"/>
      <c r="N16" s="99"/>
      <c r="O16" s="90"/>
      <c r="P16" s="100"/>
      <c r="Q16" s="90"/>
      <c r="AH16" s="71"/>
      <c r="AI16" s="71"/>
      <c r="AJ16" s="71"/>
    </row>
    <row r="17" spans="1:36" ht="25.5" customHeight="1">
      <c r="A17" s="83">
        <v>12</v>
      </c>
      <c r="B17" s="102"/>
      <c r="C17" s="103"/>
      <c r="D17" s="104"/>
      <c r="E17" s="86"/>
      <c r="F17" s="97"/>
      <c r="G17" s="98"/>
      <c r="H17" s="89"/>
      <c r="I17" s="90"/>
      <c r="J17" s="97"/>
      <c r="K17" s="98"/>
      <c r="L17" s="89"/>
      <c r="M17" s="90"/>
      <c r="N17" s="99"/>
      <c r="O17" s="90"/>
      <c r="P17" s="100"/>
      <c r="Q17" s="90"/>
      <c r="AH17" s="71"/>
      <c r="AI17" s="71"/>
      <c r="AJ17" s="71"/>
    </row>
    <row r="18" spans="1:36" ht="25.5" customHeight="1">
      <c r="A18" s="83">
        <v>12</v>
      </c>
      <c r="B18" s="102"/>
      <c r="C18" s="103"/>
      <c r="D18" s="104"/>
      <c r="E18" s="86"/>
      <c r="F18" s="97"/>
      <c r="G18" s="98"/>
      <c r="H18" s="89"/>
      <c r="I18" s="90"/>
      <c r="J18" s="97"/>
      <c r="K18" s="98"/>
      <c r="L18" s="89"/>
      <c r="M18" s="90"/>
      <c r="N18" s="99"/>
      <c r="O18" s="90"/>
      <c r="P18" s="100"/>
      <c r="Q18" s="90"/>
      <c r="AH18" s="71"/>
      <c r="AI18" s="71"/>
      <c r="AJ18" s="71"/>
    </row>
    <row r="19" spans="1:36" ht="25.5" customHeight="1">
      <c r="A19" s="83">
        <v>12</v>
      </c>
      <c r="B19" s="102"/>
      <c r="C19" s="103"/>
      <c r="D19" s="104"/>
      <c r="E19" s="86"/>
      <c r="F19" s="97"/>
      <c r="G19" s="98"/>
      <c r="H19" s="89"/>
      <c r="I19" s="90"/>
      <c r="J19" s="97"/>
      <c r="K19" s="98"/>
      <c r="L19" s="89"/>
      <c r="M19" s="90"/>
      <c r="N19" s="99"/>
      <c r="O19" s="90"/>
      <c r="P19" s="100"/>
      <c r="Q19" s="90"/>
      <c r="AH19" s="71"/>
      <c r="AI19" s="71"/>
      <c r="AJ19" s="71"/>
    </row>
    <row r="20" spans="1:17" ht="25.5" customHeight="1">
      <c r="A20" s="83">
        <v>12</v>
      </c>
      <c r="B20" s="102"/>
      <c r="C20" s="103"/>
      <c r="D20" s="104"/>
      <c r="E20" s="86"/>
      <c r="F20" s="97"/>
      <c r="G20" s="98"/>
      <c r="H20" s="89"/>
      <c r="I20" s="90"/>
      <c r="J20" s="97"/>
      <c r="K20" s="98"/>
      <c r="L20" s="89"/>
      <c r="M20" s="90"/>
      <c r="N20" s="99"/>
      <c r="O20" s="90"/>
      <c r="P20" s="100"/>
      <c r="Q20" s="90"/>
    </row>
    <row r="21" spans="1:17" ht="25.5" customHeight="1">
      <c r="A21" s="83">
        <v>12</v>
      </c>
      <c r="B21" s="102"/>
      <c r="C21" s="103"/>
      <c r="D21" s="104"/>
      <c r="E21" s="86"/>
      <c r="F21" s="97"/>
      <c r="G21" s="98"/>
      <c r="H21" s="89"/>
      <c r="I21" s="90"/>
      <c r="J21" s="97"/>
      <c r="K21" s="98"/>
      <c r="L21" s="89"/>
      <c r="M21" s="90"/>
      <c r="N21" s="99"/>
      <c r="O21" s="90"/>
      <c r="P21" s="100"/>
      <c r="Q21" s="90"/>
    </row>
    <row r="22" spans="1:17" ht="25.5" customHeight="1">
      <c r="A22" s="83">
        <v>12</v>
      </c>
      <c r="B22" s="102"/>
      <c r="C22" s="103"/>
      <c r="D22" s="104"/>
      <c r="E22" s="86"/>
      <c r="F22" s="97"/>
      <c r="G22" s="98"/>
      <c r="H22" s="89"/>
      <c r="I22" s="90"/>
      <c r="J22" s="97"/>
      <c r="K22" s="98"/>
      <c r="L22" s="89"/>
      <c r="M22" s="90"/>
      <c r="N22" s="99"/>
      <c r="O22" s="90"/>
      <c r="P22" s="100"/>
      <c r="Q22" s="90"/>
    </row>
  </sheetData>
  <sheetProtection/>
  <mergeCells count="5">
    <mergeCell ref="A1:D3"/>
    <mergeCell ref="F4:I4"/>
    <mergeCell ref="J4:M4"/>
    <mergeCell ref="N4:O4"/>
    <mergeCell ref="P4:Q4"/>
  </mergeCells>
  <conditionalFormatting sqref="A6:A22">
    <cfRule type="expression" priority="1" dxfId="4" stopIfTrue="1">
      <formula>$E6=0</formula>
    </cfRule>
  </conditionalFormatting>
  <printOptions/>
  <pageMargins left="0.23" right="0.21" top="0.3937007874015748" bottom="0.5905511811023623" header="0.31496062992125984" footer="0.31496062992125984"/>
  <pageSetup horizontalDpi="360" verticalDpi="360" orientation="landscape" paperSize="9" r:id="rId1"/>
  <headerFooter alignWithMargins="0"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 spol.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Gybas</dc:creator>
  <cp:keywords/>
  <dc:description/>
  <cp:lastModifiedBy>Martin Mastný</cp:lastModifiedBy>
  <cp:lastPrinted>2015-01-23T08:47:06Z</cp:lastPrinted>
  <dcterms:created xsi:type="dcterms:W3CDTF">2005-06-02T21:06:06Z</dcterms:created>
  <dcterms:modified xsi:type="dcterms:W3CDTF">2015-02-18T14:46:42Z</dcterms:modified>
  <cp:category/>
  <cp:version/>
  <cp:contentType/>
  <cp:contentStatus/>
</cp:coreProperties>
</file>